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19200" windowHeight="1081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Formatos'!$A$7:$AJ$42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<sst xmlns="http://schemas.openxmlformats.org/spreadsheetml/2006/main" count="1060" uniqueCount="307">
  <si>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</si>
  <si>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</si>
  <si>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</si>
  <si>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</si>
  <si>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</si>
  <si>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</si>
  <si>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</si>
  <si>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</si>
  <si>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</si>
  <si>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</si>
  <si>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</si>
  <si>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</si>
  <si>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</si>
  <si>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</si>
  <si>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</si>
  <si>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</si>
  <si>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</si>
  <si>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</si>
  <si>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</si>
  <si>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</si>
  <si>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</si>
  <si>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</si>
  <si>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</si>
  <si>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</si>
  <si>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</si>
  <si>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</si>
  <si>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</si>
  <si>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</si>
  <si>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</si>
  <si>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</si>
  <si>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</si>
  <si>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</si>
  <si>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</si>
  <si>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</si>
  <si>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</si>
  <si>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</si>
  <si>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</si>
  <si>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</si>
  <si>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</si>
  <si>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</si>
  <si>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</si>
  <si>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</si>
  <si>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</si>
  <si>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</si>
  <si>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</si>
  <si>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</si>
  <si>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</si>
  <si>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</si>
  <si>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</si>
  <si>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</si>
  <si>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</si>
  <si>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</si>
  <si>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</si>
  <si>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</si>
  <si>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</si>
  <si>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</si>
  <si>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</si>
  <si>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</si>
  <si>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</si>
  <si>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</si>
  <si>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</si>
  <si>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</si>
  <si>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</si>
  <si>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</si>
  <si>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</si>
  <si>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</si>
  <si>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</si>
  <si>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</si>
  <si>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</si>
  <si>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</si>
  <si>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</si>
  <si>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</si>
  <si>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</si>
  <si>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</si>
  <si>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</si>
  <si>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</si>
  <si>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</si>
  <si>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</si>
  <si>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</si>
  <si>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</si>
  <si>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</si>
  <si>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</si>
  <si>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</si>
  <si>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</si>
  <si>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</si>
  <si>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</si>
  <si>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</si>
  <si>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</si>
  <si>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</si>
  <si>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</si>
  <si>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</si>
  <si>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</si>
  <si>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</si>
  <si>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</si>
  <si>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</si>
  <si>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</si>
  <si>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</si>
  <si>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</si>
  <si>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</si>
  <si>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</si>
  <si>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</si>
  <si>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</si>
  <si>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</si>
  <si>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</si>
  <si>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</si>
  <si>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</si>
  <si>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</si>
  <si>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</si>
  <si>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</si>
  <si>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</si>
  <si>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</si>
  <si>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</si>
  <si>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</si>
  <si>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</si>
  <si>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</si>
  <si>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</si>
  <si>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SARA</t>
  </si>
  <si>
    <t>LOZANO</t>
  </si>
  <si>
    <t>ALAMILLA</t>
  </si>
  <si>
    <t>ASISTE A IMPARTIR PLATICA EN EL INSTITUTO ELECTORAL DE TABASCO</t>
  </si>
  <si>
    <t>MÉXICO</t>
  </si>
  <si>
    <t>NUEVO LEÓN</t>
  </si>
  <si>
    <t>MONTERREY</t>
  </si>
  <si>
    <t>TABASCO</t>
  </si>
  <si>
    <t>VILLAHERMOSA</t>
  </si>
  <si>
    <t>ASISTE A IMPARTIR PLATICA EN REFERENCIA DE LAS EXPERIENCIAS ADQUIRIDAS  EN LA CREACIÓN DE LOS PARTIDOS POLÍTICOS LOCALES EL INSTITUTO ELECTORAL DE TABASCO</t>
  </si>
  <si>
    <t>http://www.ceenl.mx/legislacion/documentos/manuales/MODA.pdf</t>
  </si>
  <si>
    <t>DIRECCIÓN DE ADMINISTRACIÓN</t>
  </si>
  <si>
    <t>INFORMACIÓN CORRESPONDIENTE AL MES DE OCTUBRE 2018</t>
  </si>
  <si>
    <t>PASAJES Y VIATICOS NACIONALES (ALIMENTACION)</t>
  </si>
  <si>
    <t>http://viaticos.transparenciaceenl.mx/indice/VIATICOS%20EXTERIOR%202018/OCTUBRE%2018/SOLICITUD%2015869.pdf</t>
  </si>
  <si>
    <t>ALFONSO</t>
  </si>
  <si>
    <t xml:space="preserve">ROÍZ </t>
  </si>
  <si>
    <t>ELIZONDO</t>
  </si>
  <si>
    <t>ASISTE A SEMINARIO INTERNACIONAL</t>
  </si>
  <si>
    <t>CIUDAD DE MÉXICO</t>
  </si>
  <si>
    <t>ASISTE A SEMINARIO INTERNACIONAL LAS REFORMAS POLÍTICAS A LA REPRESENTACIÓN EN AMÉRICA LATINA</t>
  </si>
  <si>
    <t>PASAJES Y VIATICOS NACIONALES (PASAJE AVIÓN)</t>
  </si>
  <si>
    <t>http://viaticos.transparenciaceenl.mx/indice/VIATICOS%20EXTERIOR%202018/OCTUBRE%2018/REPORTES/REPORTE%2016236.pdf</t>
  </si>
  <si>
    <t>ROCÍO</t>
  </si>
  <si>
    <t>ROSILES</t>
  </si>
  <si>
    <t>MEJÍA</t>
  </si>
  <si>
    <t>ASISTE A LA ASAMBLEA GENERAL ORDINARIA DE LA ASOCIACIÓN MEXICANA DE CONSEJERAS ELECTORALES</t>
  </si>
  <si>
    <t>PASAJES Y VIATICOS NACIONALES (TAXI)</t>
  </si>
  <si>
    <t>PASAJES Y VIATICOS NACIONALES (HOSPEDAJE)</t>
  </si>
  <si>
    <t>http://viaticos.transparenciaceenl.mx/indice/VIATICOS%20EXTERIOR%202018/OCTUBRE%2018/SOLICITUD%2016099%20OCTUBRE%202018%20ROCIO%20ROSILES.pdf</t>
  </si>
  <si>
    <t>NO DATO</t>
  </si>
  <si>
    <t>ESPERANZA</t>
  </si>
  <si>
    <t>PALMA</t>
  </si>
  <si>
    <t>CABRERA</t>
  </si>
  <si>
    <t>PARTICIPA COMO INVITADA EN EL EVENTO CONSTRUYENDO EL NOSOTRAS</t>
  </si>
  <si>
    <t>EN EL MARCO DE ACTIVIDADES DEL OBSERVATORIO DE LA PARTICIPACIÓN POLÍTICA DE LAS MUJERES, COSNTRUYENDO EL NOSOTRAS, ASISTE COMO EXPOSITORA</t>
  </si>
  <si>
    <t>http://viaticos.transparenciaceenl.mx/indice/VIATICOS%20EXTERIOR%202018/OCTUBRE%2018/REPORTES/REPORTE%2016248.pdf</t>
  </si>
  <si>
    <t>RICARDO</t>
  </si>
  <si>
    <t xml:space="preserve">CANO </t>
  </si>
  <si>
    <t>NARRO</t>
  </si>
  <si>
    <t>PARTICIPA EN OBSERVATORIO</t>
  </si>
  <si>
    <t>COAHUILA</t>
  </si>
  <si>
    <t>PARTICIPA EN EL OBSERVATORIO PARTICIPACIÓN CIUDADANA Y CULTURA DE LA TRANSPARENCIA Y LEGALIDAD, ELECCIONES EN TIEMPO DE INTERNET</t>
  </si>
  <si>
    <t>http://viaticos.transparenciaceenl.mx/indice/VIATICOS%20EXTERIOR%202018/OCTUBRE%2018/SOLICITUD%2016226.pdf</t>
  </si>
  <si>
    <t>http://viaticos.transparenciaceenl.mx/indice/VIATICOS%20EXTERIOR%202018/OCTUBRE%2018/REPORTES/REPORTE%2016226.pdf</t>
  </si>
  <si>
    <t>ANALISTA CONTABLE</t>
  </si>
  <si>
    <t>MARCEL ALEXANDER</t>
  </si>
  <si>
    <t>SÁNCHEZ</t>
  </si>
  <si>
    <t>ASISTE A CURSO DE CAPACITACIÓN</t>
  </si>
  <si>
    <t>ASISTE A TALLER DE CAPACITACIÓN PROCESO CLAVE PARA RECHARZAR ACEPTAR O SOLVENTAR OBSERVACIONES EN LA ADMINISTRACIÓN PÚBLICA FEDERAL</t>
  </si>
  <si>
    <t>http://viaticos.transparenciaceenl.mx/indice/VIATICOS%20EXTERIOR%202018/OCTUBRE%2018/SOLICITUD%2016321.pdf</t>
  </si>
  <si>
    <t>http://viaticos.transparenciaceenl.mx/indice/VIATICOS%20EXTERIOR%202018/OCTUBRE%2018/REPORTES/REPORTE%2016321.pdf</t>
  </si>
  <si>
    <t>TÉCNICO O TÉCNICA DE PARTICIPACIÓN CIUDADANA (A-2)</t>
  </si>
  <si>
    <t>UNIDAD DE PARTICIPACIÓN CIUDADANA</t>
  </si>
  <si>
    <t>DENNISE ALEJANDRA</t>
  </si>
  <si>
    <t xml:space="preserve">DE LA PEÑA </t>
  </si>
  <si>
    <t>BARAJAS</t>
  </si>
  <si>
    <t>ACUDE A PROGRAMACIÓN DE MESAS CIUDADANAS DE REFLEXIÓN</t>
  </si>
  <si>
    <t>CERRALVO</t>
  </si>
  <si>
    <t>http://viaticos.transparenciaceenl.mx/indice/VIATICOS%20EXTERIOR%202018/OCTUBRE%2018/REPORTES/REPORTE%2016434.pdf</t>
  </si>
  <si>
    <t>http://viaticos.transparenciaceenl.mx/indice/VIATICOS%20EXTERIOR%202018/OCTUBRE%2018/SOLICITUD%2016434.pdf</t>
  </si>
  <si>
    <t>MIRIAM GUADALUPE</t>
  </si>
  <si>
    <t>HINOJOSA</t>
  </si>
  <si>
    <t>DIECK</t>
  </si>
  <si>
    <t>http://viaticos.transparenciaceenl.mx/indice/VIATICOS%20EXTERIOR%202018/OCTUBRE%2018/SOLICITUD%2016106%20OCTUBRE%202018%20MIRIAM%20HINOJOSA.pdf</t>
  </si>
  <si>
    <t>GRACIELA ALEJANDRA</t>
  </si>
  <si>
    <t>ARENIVAR</t>
  </si>
  <si>
    <t>TORRES</t>
  </si>
  <si>
    <t>http://viaticos.transparenciaceenl.mx/indice/VIATICOS%20EXTERIOR%202018/OCTUBRE%2018/REPORTES/REPORTE%2016229.pdf</t>
  </si>
  <si>
    <t>PASAJES Y VIATICOS NACIONALES (CASETAS)</t>
  </si>
  <si>
    <t>http://viaticos.transparenciaceenl.mx/indice/VIATICOS%20EXTERIOR%202018/OCTUBRE%2018/SOLICITUD%2016229.pdf</t>
  </si>
  <si>
    <t>http://viaticos.transparenciaceenl.mx/indice/VIATICOS%20EXTERIOR%202018/OCTUBRE%2018/SOLICITUD%2016236,%2016237%20y%2016244.pdf</t>
  </si>
  <si>
    <t>JEFE O JEFA DEL DEPARTAMENTO DE CONTABILIDAD Y PRESUPUESTO</t>
  </si>
  <si>
    <t>JOSÉ CRUZ</t>
  </si>
  <si>
    <t>MARTÍNEZ</t>
  </si>
  <si>
    <t>CASTAÑEDA</t>
  </si>
  <si>
    <t>http://viaticos.transparenciaceenl.mx/indice/VIATICOS%20EXTERIOR%202018/OCTUBRE%2018/SOLICITUD%2016320.pdf</t>
  </si>
  <si>
    <t>ANALISTA DE PROCEDIMIENTOS SANCIONADORES</t>
  </si>
  <si>
    <t>DIRECCIÓN JURÍDICA</t>
  </si>
  <si>
    <t>MELBA MAYELA</t>
  </si>
  <si>
    <t>SALAZAR</t>
  </si>
  <si>
    <t>TREVIÑO</t>
  </si>
  <si>
    <t>http://viaticos.transparenciaceenl.mx/indice/VIATICOS%20EXTERIOR%202018/OCTUBRE%2018/REPORTES/REPORTE%2016328.pdf</t>
  </si>
  <si>
    <t>http://viaticos.transparenciaceenl.mx/indice/VIATICOS%20EXTERIOR%202018/OCTUBRE%2018/SOLICITUD%2016328.pdf</t>
  </si>
  <si>
    <t>JEFE O JEFA DEL DEPARTAMENTO DE PROCEDIMIENTOS SANCIONADORES</t>
  </si>
  <si>
    <t>JOSÉ EDUARDO</t>
  </si>
  <si>
    <t>http://viaticos.transparenciaceenl.mx/indice/VIATICOS%20EXTERIOR%202018/OCTUBRE%2018/REPORTES/REPORTE%2016320.pdf</t>
  </si>
  <si>
    <t>ESPINOZA</t>
  </si>
  <si>
    <t>http://viaticos.transparenciaceenl.mx/indice/VIATICOS%20EXTERIOR%202018/OCTUBRE%2018/SOLICITUD%2016327.pdf</t>
  </si>
  <si>
    <t>http://viaticos.transparenciaceenl.mx/indice/VIATICOS%20EXTERIOR%202018/OCTUBRE%2018/REPORTES/REPORTE%2016327.pdf</t>
  </si>
  <si>
    <t>JEFE O JEFA DEL DEPARTAMENTO ADMINISTRATIVO E INVESTIGACIÓN</t>
  </si>
  <si>
    <t>ROSA ISELA</t>
  </si>
  <si>
    <t xml:space="preserve">LÓPEZ </t>
  </si>
  <si>
    <t>GAONA</t>
  </si>
  <si>
    <t>http://viaticos.transparenciaceenl.mx/indice/VIATICOS%20EXTERIOR%202018/OCTUBRE%2018/REPORTES/REPORTE%2016329.pdf</t>
  </si>
  <si>
    <t>EL COSTO TOTAL DEL HOSPEDAJE, CORRESPONDE A  LAS CINCO  PERSONAS QUE ACUDIERON AL CURSO DE CAPACITACIÓN</t>
  </si>
  <si>
    <t>http://viaticos.transparenciaceenl.mx/indice/VIATICOS%20EXTERIOR%202018/OCTUBRE%2018/SOLICITUD%2016326%20y%2016329.pdf</t>
  </si>
  <si>
    <t>SALTILLO</t>
  </si>
  <si>
    <t>http://viaticos.transparenciaceenl.mx/indice/VIATICOS%20EXTERIOR%202018/OCTUBRE%2018/REPORTES/REPORTE%2016420.pdf</t>
  </si>
  <si>
    <t>http://viaticos.transparenciaceenl.mx/indice/VIATICOS%20EXTERIOR%202018/OCTUBRE%2018/SOLICITUD%2016420.pdf</t>
  </si>
  <si>
    <t>CÉSAR</t>
  </si>
  <si>
    <t>WONG</t>
  </si>
  <si>
    <t>MERAZ</t>
  </si>
  <si>
    <t>PARTICIPA  COMO INVITADO ESPECIAL EN EVENTO ORGANIZADO POR LA CEE</t>
  </si>
  <si>
    <t>EN EL MARCO DE LAS ACTIVIDADES DE PROMOCIÓN DE LA CULTURA DEMOCRATICA, EL DR. WONG PARTICIPA COMO PONENTE EN EL PRIMER FORO REGIONAL SOBRE PROCEDIMIENTOS SANCIONADORES</t>
  </si>
  <si>
    <t>http://viaticos.transparenciaceenl.mx/indice/VIATICOS%20EXTERIOR%202018/OCTUBRE%2018/REPORTES/REPORTE%2016683.pdf</t>
  </si>
  <si>
    <t>http://viaticos.transparenciaceenl.mx/indice/VIATICOS%20EXTERIOR%202018/OCTUBRE%2018/SOLICITUD%2016683%20CESAR%20WONG%20MERAZ.pdf</t>
  </si>
  <si>
    <t>ANALISTA DE CONSEJERA O CONSEJERO ELECTORAL</t>
  </si>
  <si>
    <t>CLEMENTE</t>
  </si>
  <si>
    <t>CRISTOBAL</t>
  </si>
  <si>
    <t>HERNANDEZ</t>
  </si>
  <si>
    <t>ASISTE AL TRIBUNAL DE JUSTICIA DEL ESTADO DE ZACATECAS</t>
  </si>
  <si>
    <t>ZACATECAS</t>
  </si>
  <si>
    <t>ASISTE AL INFORME DE LABORES 2017 2018 EN EL TRIBUNAL DE JUSTICIA ELECTORAL DEL ESTADO DE ZACATECAS</t>
  </si>
  <si>
    <t>http://viaticos.transparenciaceenl.mx/indice/VIATICOS%20EXTERIOR%202018/OCTUBRE%2018/REPORTES/REPORTE%2016471.pdf</t>
  </si>
  <si>
    <t>http://viaticos.transparenciaceenl.mx/indice/VIATICOS%20EXTERIOR%202018/OCTUBRE%2018/SOLICITUD%2016471.pdf</t>
  </si>
  <si>
    <t>http://viaticos.transparenciaceenl.mx/indice/VIATICOS%20EXTERIOR%202018/OCTUBRE%2018/REPORTES/REPORTE%2016663.pdf</t>
  </si>
  <si>
    <t>http://viaticos.transparenciaceenl.mx/indice/VIATICOS%20EXTERIOR%202018/OCTUBRE%2018/SOLICITUD%2016663.pdf</t>
  </si>
  <si>
    <t>http://viaticos.transparenciaceenl.mx/indice/VIATICOS%20EXTERIOR%202018/OCTUBRE%2018/REPORTES/REPORTE%2016664.pdf</t>
  </si>
  <si>
    <t>http://viaticos.transparenciaceenl.mx/indice/VIATICOS%20EXTERIOR%202018/OCTUBRE%2018/SOLICITUD%2016664.pdf</t>
  </si>
  <si>
    <t>JEFE O JEFA DEL DEPARTAMENTO DEL SERVICIO PROFESIONAL ELECTORAL</t>
  </si>
  <si>
    <t>UNIDAD DE DESARROLLO INSTITUCIONAL</t>
  </si>
  <si>
    <t>KARLA LETICIA</t>
  </si>
  <si>
    <t>FERNANDEZ</t>
  </si>
  <si>
    <t>ASISTE A  CAPACITACIÓN DE LOS LINEAMIENTOS DE EVALUACIÓN DEL DESEMPEÑO EN EL INSTITUTO NACIONAL ELECTORAL</t>
  </si>
  <si>
    <t>http://viaticos.transparenciaceenl.mx/indice/VIATICOS%20EXTERIOR%202018/OCTUBRE%2018/REPORTES/REPORTE%2016349.pdf</t>
  </si>
  <si>
    <t>http://viaticos.transparenciaceenl.mx/indice/VIATICOS%20EXTERIOR%202018/OCTUBRE%2018/SOLICITUD%2016349.pdf</t>
  </si>
  <si>
    <t>COORDINADOR O COORDINADORA DE PARTICIPACIÓN CIUDADANA (A)</t>
  </si>
  <si>
    <t>NATALIA</t>
  </si>
  <si>
    <t>VALERIO</t>
  </si>
  <si>
    <t>ESTRADA</t>
  </si>
  <si>
    <t>ARAMBERRI</t>
  </si>
  <si>
    <t>http://viaticos.transparenciaceenl.mx/indice/VIATICOS%20EXTERIOR%202018/OCTUBRE%2018/REPORTES/REPORTE%2016517.pdf</t>
  </si>
  <si>
    <t>http://viaticos.transparenciaceenl.mx/indice/VIATICOS%20EXTERIOR%202018/OCTUBRE%2018/SOLICITUD%2016517.pdf</t>
  </si>
  <si>
    <t>ASISTE AL FORO DE VIOLENCIA POLÍTICA CONTRA LAS MUJERES</t>
  </si>
  <si>
    <t>ASISTE A FORO VIOLENCIA POLÍTICA CONTRA LAS MUJERES EN RAZÓN DE GÉNERO EN LAS ELECCIONES 2017 2018</t>
  </si>
  <si>
    <t>http://viaticos.transparenciaceenl.mx/indice/VIATICOS%20EXTERIOR%202018/OCTUBRE%2018/F.%202061%20MIRIAM%20HINOJOSA.pdf</t>
  </si>
  <si>
    <t>REUNIÓN DE TRABAJO</t>
  </si>
  <si>
    <t>REUNIÓN DE TRABAJO DE RED DE COMUNICACIÓN ENTRE LAS CANDIDATAS A CARGOS DE ELECCIÓN POPULAR Y LOS OPLES PARA DAR SEGUIMIENTO A CASOS DE VIOLENCIA POLÍTICA DE GÉNERO PARA EL PROCESO ELECTORAL LOCAL 2017-2018</t>
  </si>
  <si>
    <t>http://viaticos.transparenciaceenl.mx/indice/VIATICOS%20EXTERIOR%202018/OCTUBRE%2018/F.%202270%20MIRIAM%20HINOJOSA.pdf</t>
  </si>
  <si>
    <t>http://viaticos.transparenciaceenl.mx/indice/VIATICOS%20EXTERIOR%202018/OCTUBRE%2018/F.%202067%20ROCIO%20ROCILES.pdf</t>
  </si>
  <si>
    <t>CONSEJERA O CONSEJERO PRESIDENTE</t>
  </si>
  <si>
    <t>PRESIDENCIA</t>
  </si>
  <si>
    <t>MARIO ALBERTO</t>
  </si>
  <si>
    <t>GARZA</t>
  </si>
  <si>
    <t>CASTILLO</t>
  </si>
  <si>
    <t>ACUDE A AUDIENCIA EN TRIBUNAL</t>
  </si>
  <si>
    <t>ACUDE A AUDIENCIA EN EL TRIBUNAL ELECTORAL DEL PODER JUDICIAL DE LA FEDERACIÓN</t>
  </si>
  <si>
    <t>http://viaticos.transparenciaceenl.mx/indice/VIATICOS%20EXTERIOR%202018/OCTUBRE%2018/F.%201875%20Y%201926%20MARIO%20ALBERTO%20GARZA.pdf</t>
  </si>
  <si>
    <t xml:space="preserve">SAMUEL </t>
  </si>
  <si>
    <t>RAMÍREZ</t>
  </si>
  <si>
    <t>http://viaticos.transparenciaceenl.mx/indice/VIATICOS%20EXTERIOR%202018/OCTUBRE%2018/F.%201890%20SAMUEL%20HIRAM.pdf</t>
  </si>
  <si>
    <t>DIRECTOR O DIRECTORA JURÍDICA</t>
  </si>
  <si>
    <t>SANCHEZ</t>
  </si>
  <si>
    <t>JONATHAN EMANUEL</t>
  </si>
  <si>
    <t>CHIHUAHUA</t>
  </si>
  <si>
    <t>ACUDE EN REPRESENTACIÓN DE LA CEE A REUNIÓN DE TRABAJO PARA INTERCAMBIAR IDEAS Y OPINIONES REFERENTE AL PROCESO ELECTORAL 2017-2018</t>
  </si>
  <si>
    <t>http://viaticos.transparenciaceenl.mx/indice/VIATICOS%20EXTERIOR%202018/OCTUBRE%2018/F.%201991%20JONATHAN%20SANCHEZ.pdf</t>
  </si>
  <si>
    <t>DIRECTOR O DIRECTORA DE CAPACITACIÓN ELECTORAL</t>
  </si>
  <si>
    <t>DIRECCIÓN DE CAPACITACIÓN ELECTORAL</t>
  </si>
  <si>
    <t>CUAHUTEMOC</t>
  </si>
  <si>
    <t>IGLESIAS</t>
  </si>
  <si>
    <t>ONTIVEROS</t>
  </si>
  <si>
    <t>PARTICIPA EN EL EL SEXTO ENCUENTRO NACIONAL DE EDUCACIÓN CÍVICA</t>
  </si>
  <si>
    <t>PACHUCA</t>
  </si>
  <si>
    <t>HIDALGO</t>
  </si>
  <si>
    <t>http://viaticos.transparenciaceenl.mx/indice/VIATICOS%20EXTERIOR%202018/OCTUBRE%2018/F.%202115%20Y%202139%20CUAUHTEMOC%20IGLESIAS.pdf</t>
  </si>
  <si>
    <t>ASISTE A EVENTO DESINFORMACION DIGITAL EN MÉXICO, LECCIONES Y PERSEPECTIVAS POSELECTORALES</t>
  </si>
  <si>
    <t>http://viaticos.transparenciaceenl.mx/indice/VIATICOS%20EXTERIOR%202018/OCTUBRE%2018/F.%202203%20RICARDO%20NARRO.pdf</t>
  </si>
  <si>
    <t>http://viaticos.transparenciaceenl.mx/indice/VIATICOS%20EXTERIOR%202018/OCTUBRE%2018/F.%202204%20CLEMENTE%20CRISTOBAL.pdf</t>
  </si>
  <si>
    <t>http://viaticos.transparenciaceenl.mx/indice/VIATICOS%20EXTERIOR%202018/OCTUBRE%2018/F.%202205%20ROIZ%20ALFONSO.pdf</t>
  </si>
  <si>
    <t>http://ingresosrecibidosb.transparenciaceenl.mx/indice/VIATICOS%202018/09%20Septiembre/INFORME%20SOLICITUD%2015860.pdf</t>
  </si>
  <si>
    <t>http://viaticos.transparenciaceenl.mx/indice/VIATICOS%20EXTERIOR%202018/OCTUBRE%2018/F.%202212%20MELBA%20SALAZAR.pdf</t>
  </si>
  <si>
    <t>GABRIELA ALEJANDRA</t>
  </si>
  <si>
    <t>ARIAS</t>
  </si>
  <si>
    <t>REUNIÓN DE TRABAJO ENTRE CANDIDATOS A ELECCIÓN POPULAR Y LOS OPLES PARA DAR SEGUIMIENTO A CASOS DE VIOLENCIA POLÍTICA DE GÉNERO EN EL PROCESO ELECTORAL 2017 2018</t>
  </si>
  <si>
    <t>http://viaticos.transparenciaceenl.mx/indice/VIATICOS%20EXTERIOR%202018/OCTUBRE%2018/F.%202269%20GABRIELA%20TREVI%C3%91O.pdf</t>
  </si>
  <si>
    <t>MARTHA</t>
  </si>
  <si>
    <t xml:space="preserve">TAGLE </t>
  </si>
  <si>
    <t>PARTICIPA COMO INVITADA  ESPECIAL EN EL OBSERVATORIO DE PARTICIPACIÓN POLÍTICA DE LAS MUJERES CONSTRUYENDO EL NOSOTRAS</t>
  </si>
  <si>
    <t>http://viaticos.transparenciaceenl.mx/indice/VIATICOS%20EXTERIOR%202018/OCTUBRE%2018/F.%202353%20MARTHA%20TAGLE.pdf</t>
  </si>
  <si>
    <t>DULCE MARÍA</t>
  </si>
  <si>
    <t>SAURI</t>
  </si>
  <si>
    <t>RIANCHO</t>
  </si>
  <si>
    <t>http://viaticos.transparenciaceenl.mx/indice/VIATICOS%20EXTERIOR%202018/OCTUBRE%2018/F.%202328,%202359%20Y%2010695%20DULCE%20MARIA%20SAUCI.pdf</t>
  </si>
  <si>
    <t>MELISSA</t>
  </si>
  <si>
    <t>VALDES</t>
  </si>
  <si>
    <t>MENDEZ</t>
  </si>
  <si>
    <t>http://viaticos.transparenciaceenl.mx/indice/VIATICOS%20EXTERIOR%202018/OCTUBRE%2018/F.%2010073.pdf</t>
  </si>
  <si>
    <t>HOSPEDAJE CORRESPONDIENTE A 18 INVITADOS ESPECIALES AL EVENTO CONSTUYENDO EL NOSOTRAS EN LAS INSTALACIONES DE LA CEE</t>
  </si>
  <si>
    <t>http://viaticos.transparenciaceenl.mx/indice/VIATICOS%20EXTERIOR%202018/OCTUBRE%2018/SOLICITUD%2016248%20NUEVA.pdf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</si>
</sst>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5" fillId="0" borderId="0" xfId="1" applyFont="1"/>
    <xf numFmtId="0" fontId="5" fillId="0" borderId="0" xfId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26" Type="http://schemas.openxmlformats.org/officeDocument/2006/relationships/hyperlink" Target="http://viaticos.transparenciaceenl.mx/indice/VIATICOS%20EXTERIOR%202018/OCTUBRE%2018/REPORTES/REPORTE%2016683.pdf" TargetMode="External"/><Relationship Id="rId39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viaticos.transparenciaceenl.mx/indice/VIATICOS%20EXTERIOR%202018/OCTUBRE%2018/REPORTES/REPORTE%2016236.pdf" TargetMode="External"/><Relationship Id="rId21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viaticos.transparenciaceenl.mx/indice/VIATICOS%20EXTERIOR%202018/OCTUBRE%2018/REPORTES/REPORTE%2016349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viaticos.transparenciaceenl.mx/indice/VIATICOS%20EXTERIOR%202018/OCTUBRE%2018/REPORTES/REPORTE%2016226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viaticos.transparenciaceenl.mx/indice/VIATICOS%20EXTERIOR%202018/OCTUBRE%2018/REPORTES/REPORTE%2016328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viaticos.transparenciaceenl.mx/indice/VIATICOS%20EXTERIOR%202018/OCTUBRE%2018/REPORTES/REPORTE%2016327.pdf" TargetMode="External"/><Relationship Id="rId29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viaticos.transparenciaceenl.mx/indice/VIATICOS%20EXTERIOR%202018/OCTUBRE%2018/REPORTES/REPORTE%2016434.pdf" TargetMode="External"/><Relationship Id="rId24" Type="http://schemas.openxmlformats.org/officeDocument/2006/relationships/hyperlink" Target="http://viaticos.transparenciaceenl.mx/indice/VIATICOS%20EXTERIOR%202018/OCTUBRE%2018/REPORTES/REPORTE%2016420.pdf" TargetMode="External"/><Relationship Id="rId32" Type="http://schemas.openxmlformats.org/officeDocument/2006/relationships/hyperlink" Target="http://viaticos.transparenciaceenl.mx/indice/VIATICOS%20EXTERIOR%202018/OCTUBRE%2018/REPORTES/REPORTE%2016664.pdf" TargetMode="External"/><Relationship Id="rId37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viaticos.transparenciaceenl.mx/indice/VIATICOS%20EXTERIOR%202018/OCTUBRE%2018/REPORTES/REPORTE%2016248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viaticos.transparenciaceenl.mx/indice/VIATICOS%20EXTERIOR%202018/OCTUBRE%2018/REPORTES/REPORTE%2016471.pdf" TargetMode="External"/><Relationship Id="rId36" Type="http://schemas.openxmlformats.org/officeDocument/2006/relationships/hyperlink" Target="http://viaticos.transparenciaceenl.mx/indice/VIATICOS%20EXTERIOR%202018/OCTUBRE%2018/REPORTES/REPORTE%2016517.pdf" TargetMode="External"/><Relationship Id="rId49" Type="http://schemas.openxmlformats.org/officeDocument/2006/relationships/hyperlink" Target="http://ingresosrecibidosb.transparenciaceenl.mx/indice/VIATICOS%202018/09%20Septiembre/INFORME%20SOLICITUD%2015860.pdf" TargetMode="External"/><Relationship Id="rId10" Type="http://schemas.openxmlformats.org/officeDocument/2006/relationships/hyperlink" Target="http://viaticos.transparenciaceenl.mx/indice/VIATICOS%20EXTERIOR%202018/OCTUBRE%2018/REPORTES/REPORTE%2016321.pdf" TargetMode="External"/><Relationship Id="rId19" Type="http://schemas.openxmlformats.org/officeDocument/2006/relationships/hyperlink" Target="http://viaticos.transparenciaceenl.mx/indice/VIATICOS%20EXTERIOR%202018/OCTUBRE%2018/REPORTES/REPORTE%2016320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viaticos.transparenciaceenl.mx/indice/VIATICOS%20EXTERIOR%202018/OCTUBRE%2018/REPORTES/REPORTE%2016229.pdf" TargetMode="External"/><Relationship Id="rId22" Type="http://schemas.openxmlformats.org/officeDocument/2006/relationships/hyperlink" Target="http://viaticos.transparenciaceenl.mx/indice/VIATICOS%20EXTERIOR%202018/OCTUBRE%2018/REPORTES/REPORTE%2016329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viaticos.transparenciaceenl.mx/indice/VIATICOS%20EXTERIOR%202018/OCTUBRE%2018/REPORTES/REPORTE%2016663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8/OCTUBRE%2018/SOLICITUD%2016236,%2016237%20y%2016244.pdf" TargetMode="External"/><Relationship Id="rId13" Type="http://schemas.openxmlformats.org/officeDocument/2006/relationships/hyperlink" Target="http://viaticos.transparenciaceenl.mx/indice/VIATICOS%20EXTERIOR%202018/OCTUBRE%2018/SOLICITUD%2016420.pdf" TargetMode="External"/><Relationship Id="rId18" Type="http://schemas.openxmlformats.org/officeDocument/2006/relationships/hyperlink" Target="http://viaticos.transparenciaceenl.mx/indice/VIATICOS%20EXTERIOR%202018/OCTUBRE%2018/SOLICITUD%2016349.pdf" TargetMode="External"/><Relationship Id="rId26" Type="http://schemas.openxmlformats.org/officeDocument/2006/relationships/hyperlink" Target="http://viaticos.transparenciaceenl.mx/indice/VIATICOS%20EXTERIOR%202018/OCTUBRE%2018/F.%202115%20Y%202139%20CUAUHTEMOC%20IGLESIAS.pdf" TargetMode="External"/><Relationship Id="rId3" Type="http://schemas.openxmlformats.org/officeDocument/2006/relationships/hyperlink" Target="http://viaticos.transparenciaceenl.mx/indice/VIATICOS%20EXTERIOR%202018/OCTUBRE%2018/SOLICITUD%2016226.pdf" TargetMode="External"/><Relationship Id="rId21" Type="http://schemas.openxmlformats.org/officeDocument/2006/relationships/hyperlink" Target="http://viaticos.transparenciaceenl.mx/indice/VIATICOS%20EXTERIOR%202018/OCTUBRE%2018/F.%202270%20MIRIAM%20HINOJOSA.pdf" TargetMode="External"/><Relationship Id="rId34" Type="http://schemas.openxmlformats.org/officeDocument/2006/relationships/hyperlink" Target="http://viaticos.transparenciaceenl.mx/indice/VIATICOS%20EXTERIOR%202018/OCTUBRE%2018/F.%2010073.pdf" TargetMode="External"/><Relationship Id="rId7" Type="http://schemas.openxmlformats.org/officeDocument/2006/relationships/hyperlink" Target="http://viaticos.transparenciaceenl.mx/indice/VIATICOS%20EXTERIOR%202018/OCTUBRE%2018/SOLICITUD%2016229.pdf" TargetMode="External"/><Relationship Id="rId12" Type="http://schemas.openxmlformats.org/officeDocument/2006/relationships/hyperlink" Target="http://viaticos.transparenciaceenl.mx/indice/VIATICOS%20EXTERIOR%202018/OCTUBRE%2018/SOLICITUD%2016326%20y%2016329.pdf" TargetMode="External"/><Relationship Id="rId17" Type="http://schemas.openxmlformats.org/officeDocument/2006/relationships/hyperlink" Target="http://viaticos.transparenciaceenl.mx/indice/VIATICOS%20EXTERIOR%202018/OCTUBRE%2018/SOLICITUD%2016664.pdf" TargetMode="External"/><Relationship Id="rId25" Type="http://schemas.openxmlformats.org/officeDocument/2006/relationships/hyperlink" Target="http://viaticos.transparenciaceenl.mx/indice/VIATICOS%20EXTERIOR%202018/OCTUBRE%2018/F.%201991%20JONATHAN%20SANCHEZ.pdf" TargetMode="External"/><Relationship Id="rId33" Type="http://schemas.openxmlformats.org/officeDocument/2006/relationships/hyperlink" Target="http://viaticos.transparenciaceenl.mx/indice/VIATICOS%20EXTERIOR%202018/OCTUBRE%2018/F.%202328,%202359%20Y%2010695%20DULCE%20MARIA%20SAUCI.pdf" TargetMode="External"/><Relationship Id="rId2" Type="http://schemas.openxmlformats.org/officeDocument/2006/relationships/hyperlink" Target="http://viaticos.transparenciaceenl.mx/indice/VIATICOS%20EXTERIOR%202018/OCTUBRE%2018/SOLICITUD%2016099%20OCTUBRE%202018%20ROCIO%20ROSILES.pdf" TargetMode="External"/><Relationship Id="rId16" Type="http://schemas.openxmlformats.org/officeDocument/2006/relationships/hyperlink" Target="http://viaticos.transparenciaceenl.mx/indice/VIATICOS%20EXTERIOR%202018/OCTUBRE%2018/SOLICITUD%2016663.pdf" TargetMode="External"/><Relationship Id="rId20" Type="http://schemas.openxmlformats.org/officeDocument/2006/relationships/hyperlink" Target="http://viaticos.transparenciaceenl.mx/indice/VIATICOS%20EXTERIOR%202018/OCTUBRE%2018/F.%202061%20MIRIAM%20HINOJOSA.pdf" TargetMode="External"/><Relationship Id="rId29" Type="http://schemas.openxmlformats.org/officeDocument/2006/relationships/hyperlink" Target="http://viaticos.transparenciaceenl.mx/indice/VIATICOS%20EXTERIOR%202018/OCTUBRE%2018/F.%202205%20ROIZ%20ALFONSO.pdf" TargetMode="External"/><Relationship Id="rId1" Type="http://schemas.openxmlformats.org/officeDocument/2006/relationships/hyperlink" Target="http://viaticos.transparenciaceenl.mx/indice/VIATICOS%20EXTERIOR%202018/OCTUBRE%2018/SOLICITUD%2015869.pdf" TargetMode="External"/><Relationship Id="rId6" Type="http://schemas.openxmlformats.org/officeDocument/2006/relationships/hyperlink" Target="http://viaticos.transparenciaceenl.mx/indice/VIATICOS%20EXTERIOR%202018/OCTUBRE%2018/SOLICITUD%2016106%20OCTUBRE%202018%20MIRIAM%20HINOJOSA.pdf" TargetMode="External"/><Relationship Id="rId11" Type="http://schemas.openxmlformats.org/officeDocument/2006/relationships/hyperlink" Target="http://viaticos.transparenciaceenl.mx/indice/VIATICOS%20EXTERIOR%202018/OCTUBRE%2018/SOLICITUD%2016327.pdf" TargetMode="External"/><Relationship Id="rId24" Type="http://schemas.openxmlformats.org/officeDocument/2006/relationships/hyperlink" Target="http://viaticos.transparenciaceenl.mx/indice/VIATICOS%20EXTERIOR%202018/OCTUBRE%2018/F.%201890%20SAMUEL%20HIRAM.pdf" TargetMode="External"/><Relationship Id="rId32" Type="http://schemas.openxmlformats.org/officeDocument/2006/relationships/hyperlink" Target="http://viaticos.transparenciaceenl.mx/indice/VIATICOS%20EXTERIOR%202018/OCTUBRE%2018/F.%202353%20MARTHA%20TAGLE.pdf" TargetMode="External"/><Relationship Id="rId5" Type="http://schemas.openxmlformats.org/officeDocument/2006/relationships/hyperlink" Target="http://viaticos.transparenciaceenl.mx/indice/VIATICOS%20EXTERIOR%202018/OCTUBRE%2018/SOLICITUD%2016434.pdf" TargetMode="External"/><Relationship Id="rId15" Type="http://schemas.openxmlformats.org/officeDocument/2006/relationships/hyperlink" Target="http://viaticos.transparenciaceenl.mx/indice/VIATICOS%20EXTERIOR%202018/OCTUBRE%2018/SOLICITUD%2016471.pdf" TargetMode="External"/><Relationship Id="rId23" Type="http://schemas.openxmlformats.org/officeDocument/2006/relationships/hyperlink" Target="http://viaticos.transparenciaceenl.mx/indice/VIATICOS%20EXTERIOR%202018/OCTUBRE%2018/F.%201875%20Y%201926%20MARIO%20ALBERTO%20GARZA.pdf" TargetMode="External"/><Relationship Id="rId28" Type="http://schemas.openxmlformats.org/officeDocument/2006/relationships/hyperlink" Target="http://viaticos.transparenciaceenl.mx/indice/VIATICOS%20EXTERIOR%202018/OCTUBRE%2018/F.%202204%20CLEMENTE%20CRISTOBAL.pdf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http://viaticos.transparenciaceenl.mx/indice/VIATICOS%20EXTERIOR%202018/OCTUBRE%2018/SOLICITUD%2016328.pdf" TargetMode="External"/><Relationship Id="rId19" Type="http://schemas.openxmlformats.org/officeDocument/2006/relationships/hyperlink" Target="http://viaticos.transparenciaceenl.mx/indice/VIATICOS%20EXTERIOR%202018/OCTUBRE%2018/SOLICITUD%2016517.pdf" TargetMode="External"/><Relationship Id="rId31" Type="http://schemas.openxmlformats.org/officeDocument/2006/relationships/hyperlink" Target="http://viaticos.transparenciaceenl.mx/indice/VIATICOS%20EXTERIOR%202018/OCTUBRE%2018/F.%202269%20GABRIELA%20TREVI%C3%91O.pdf" TargetMode="External"/><Relationship Id="rId4" Type="http://schemas.openxmlformats.org/officeDocument/2006/relationships/hyperlink" Target="http://viaticos.transparenciaceenl.mx/indice/VIATICOS%20EXTERIOR%202018/OCTUBRE%2018/SOLICITUD%2016321.pdf" TargetMode="External"/><Relationship Id="rId9" Type="http://schemas.openxmlformats.org/officeDocument/2006/relationships/hyperlink" Target="http://viaticos.transparenciaceenl.mx/indice/VIATICOS%20EXTERIOR%202018/OCTUBRE%2018/SOLICITUD%2016320.pdf" TargetMode="External"/><Relationship Id="rId14" Type="http://schemas.openxmlformats.org/officeDocument/2006/relationships/hyperlink" Target="http://viaticos.transparenciaceenl.mx/indice/VIATICOS%20EXTERIOR%202018/OCTUBRE%2018/SOLICITUD%2016683%20CESAR%20WONG%20MERAZ.pdf" TargetMode="External"/><Relationship Id="rId22" Type="http://schemas.openxmlformats.org/officeDocument/2006/relationships/hyperlink" Target="http://viaticos.transparenciaceenl.mx/indice/VIATICOS%20EXTERIOR%202018/OCTUBRE%2018/F.%202067%20ROCIO%20ROCILES.pdf" TargetMode="External"/><Relationship Id="rId27" Type="http://schemas.openxmlformats.org/officeDocument/2006/relationships/hyperlink" Target="http://viaticos.transparenciaceenl.mx/indice/VIATICOS%20EXTERIOR%202018/OCTUBRE%2018/F.%202203%20RICARDO%20NARRO.pdf" TargetMode="External"/><Relationship Id="rId30" Type="http://schemas.openxmlformats.org/officeDocument/2006/relationships/hyperlink" Target="http://viaticos.transparenciaceenl.mx/indice/VIATICOS%20EXTERIOR%202018/OCTUBRE%2018/F.%202212%20MELBA%20SALAZAR.pdf" TargetMode="External"/><Relationship Id="rId35" Type="http://schemas.openxmlformats.org/officeDocument/2006/relationships/hyperlink" Target="http://viaticos.transparenciaceenl.mx/indice/VIATICOS%20EXTERIOR%202018/OCTUBRE%2018/SOLICITUD%2016248%20NUE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tabSelected="1" topLeftCell="AG40" zoomScale="90" zoomScaleNormal="90" workbookViewId="0">
      <selection activeCell="AJ42" sqref="AJ4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75" x14ac:dyDescent="0.25">
      <c r="A8" s="3">
        <v>2018</v>
      </c>
      <c r="B8" s="4">
        <v>43374</v>
      </c>
      <c r="C8" s="4">
        <v>43404</v>
      </c>
      <c r="D8" s="3" t="s">
        <v>91</v>
      </c>
      <c r="E8" s="3">
        <v>111</v>
      </c>
      <c r="F8" s="5" t="s">
        <v>114</v>
      </c>
      <c r="G8" s="5" t="s">
        <v>114</v>
      </c>
      <c r="H8" s="5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6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123</v>
      </c>
      <c r="V8" s="3" t="s">
        <v>124</v>
      </c>
      <c r="W8" s="6" t="s">
        <v>125</v>
      </c>
      <c r="X8" s="4">
        <v>43350</v>
      </c>
      <c r="Y8" s="4">
        <v>43350</v>
      </c>
      <c r="Z8" s="3">
        <v>15869</v>
      </c>
      <c r="AA8" s="3">
        <v>276</v>
      </c>
      <c r="AB8" s="3">
        <v>0</v>
      </c>
      <c r="AD8" s="10"/>
      <c r="AE8" s="3">
        <v>15869</v>
      </c>
      <c r="AF8" s="12" t="s">
        <v>126</v>
      </c>
      <c r="AG8" s="3" t="s">
        <v>127</v>
      </c>
      <c r="AH8" s="4">
        <v>43428</v>
      </c>
      <c r="AI8" s="4">
        <v>43428</v>
      </c>
      <c r="AJ8" s="7" t="s">
        <v>128</v>
      </c>
    </row>
    <row r="9" spans="1:36" s="13" customFormat="1" ht="45" x14ac:dyDescent="0.25">
      <c r="A9" s="13">
        <v>2018</v>
      </c>
      <c r="B9" s="14">
        <v>43374</v>
      </c>
      <c r="C9" s="14">
        <v>43404</v>
      </c>
      <c r="D9" s="13" t="s">
        <v>91</v>
      </c>
      <c r="E9" s="13">
        <v>107</v>
      </c>
      <c r="F9" s="5" t="s">
        <v>114</v>
      </c>
      <c r="G9" s="5" t="s">
        <v>114</v>
      </c>
      <c r="H9" s="5" t="s">
        <v>115</v>
      </c>
      <c r="I9" s="13" t="s">
        <v>131</v>
      </c>
      <c r="J9" s="13" t="s">
        <v>132</v>
      </c>
      <c r="K9" s="13" t="s">
        <v>133</v>
      </c>
      <c r="L9" s="13" t="s">
        <v>101</v>
      </c>
      <c r="M9" s="13" t="s">
        <v>134</v>
      </c>
      <c r="N9" s="13" t="s">
        <v>103</v>
      </c>
      <c r="O9" s="13">
        <v>0</v>
      </c>
      <c r="P9" s="13">
        <v>0</v>
      </c>
      <c r="Q9" s="13" t="s">
        <v>120</v>
      </c>
      <c r="R9" s="13" t="s">
        <v>121</v>
      </c>
      <c r="S9" s="13" t="s">
        <v>122</v>
      </c>
      <c r="T9" s="13" t="s">
        <v>120</v>
      </c>
      <c r="U9" s="13" t="s">
        <v>135</v>
      </c>
      <c r="V9" s="13" t="s">
        <v>135</v>
      </c>
      <c r="W9" s="7" t="s">
        <v>136</v>
      </c>
      <c r="X9" s="14">
        <v>43370</v>
      </c>
      <c r="Y9" s="14">
        <v>43371</v>
      </c>
      <c r="Z9" s="13">
        <v>16236</v>
      </c>
      <c r="AA9" s="13">
        <v>12486.029999999999</v>
      </c>
      <c r="AB9" s="13">
        <v>0</v>
      </c>
      <c r="AD9" s="15" t="s">
        <v>138</v>
      </c>
      <c r="AE9" s="13">
        <v>16236</v>
      </c>
      <c r="AF9" s="16" t="s">
        <v>126</v>
      </c>
      <c r="AG9" s="3" t="s">
        <v>127</v>
      </c>
      <c r="AH9" s="4">
        <v>43428</v>
      </c>
      <c r="AI9" s="4">
        <v>43428</v>
      </c>
      <c r="AJ9" s="7" t="s">
        <v>128</v>
      </c>
    </row>
    <row r="10" spans="1:36" s="3" customFormat="1" ht="60" x14ac:dyDescent="0.25">
      <c r="A10" s="3">
        <v>2018</v>
      </c>
      <c r="B10" s="4">
        <v>43374</v>
      </c>
      <c r="C10" s="4">
        <v>43404</v>
      </c>
      <c r="D10" s="3" t="s">
        <v>91</v>
      </c>
      <c r="E10" s="3">
        <v>106</v>
      </c>
      <c r="F10" s="5" t="s">
        <v>114</v>
      </c>
      <c r="G10" s="5" t="s">
        <v>114</v>
      </c>
      <c r="H10" s="5" t="s">
        <v>115</v>
      </c>
      <c r="I10" s="3" t="s">
        <v>139</v>
      </c>
      <c r="J10" s="3" t="s">
        <v>140</v>
      </c>
      <c r="K10" s="3" t="s">
        <v>141</v>
      </c>
      <c r="L10" s="3" t="s">
        <v>101</v>
      </c>
      <c r="M10" s="6" t="s">
        <v>142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135</v>
      </c>
      <c r="V10" s="3" t="s">
        <v>135</v>
      </c>
      <c r="W10" s="6" t="s">
        <v>142</v>
      </c>
      <c r="X10" s="4">
        <v>43370</v>
      </c>
      <c r="Y10" s="4">
        <v>43372</v>
      </c>
      <c r="Z10" s="3">
        <v>16099</v>
      </c>
      <c r="AA10" s="3">
        <v>18119.98</v>
      </c>
      <c r="AB10" s="3">
        <v>0</v>
      </c>
      <c r="AD10" s="10"/>
      <c r="AE10" s="3">
        <v>16099</v>
      </c>
      <c r="AF10" s="12" t="s">
        <v>126</v>
      </c>
      <c r="AG10" s="3" t="s">
        <v>127</v>
      </c>
      <c r="AH10" s="4">
        <v>43428</v>
      </c>
      <c r="AI10" s="4">
        <v>43428</v>
      </c>
      <c r="AJ10" s="7" t="s">
        <v>128</v>
      </c>
    </row>
    <row r="11" spans="1:36" s="13" customFormat="1" ht="75" x14ac:dyDescent="0.25">
      <c r="A11" s="13">
        <v>2018</v>
      </c>
      <c r="B11" s="14">
        <v>43374</v>
      </c>
      <c r="C11" s="14">
        <v>43404</v>
      </c>
      <c r="D11" s="13" t="s">
        <v>100</v>
      </c>
      <c r="E11" s="13" t="s">
        <v>146</v>
      </c>
      <c r="F11" s="13" t="s">
        <v>146</v>
      </c>
      <c r="G11" s="13" t="s">
        <v>146</v>
      </c>
      <c r="H11" s="13" t="s">
        <v>146</v>
      </c>
      <c r="I11" s="13" t="s">
        <v>147</v>
      </c>
      <c r="J11" s="13" t="s">
        <v>148</v>
      </c>
      <c r="K11" s="13" t="s">
        <v>149</v>
      </c>
      <c r="L11" s="13" t="s">
        <v>101</v>
      </c>
      <c r="M11" s="7" t="s">
        <v>150</v>
      </c>
      <c r="N11" s="13" t="s">
        <v>103</v>
      </c>
      <c r="O11" s="13">
        <v>0</v>
      </c>
      <c r="P11" s="13">
        <v>0</v>
      </c>
      <c r="Q11" s="13" t="s">
        <v>120</v>
      </c>
      <c r="R11" s="13" t="s">
        <v>135</v>
      </c>
      <c r="S11" s="13" t="s">
        <v>135</v>
      </c>
      <c r="T11" s="13" t="s">
        <v>120</v>
      </c>
      <c r="U11" s="13" t="s">
        <v>121</v>
      </c>
      <c r="V11" s="13" t="s">
        <v>122</v>
      </c>
      <c r="W11" s="7" t="s">
        <v>151</v>
      </c>
      <c r="X11" s="14">
        <v>43377</v>
      </c>
      <c r="Y11" s="14">
        <v>43379</v>
      </c>
      <c r="Z11" s="13">
        <v>16248</v>
      </c>
      <c r="AA11" s="13">
        <v>12706.529999999999</v>
      </c>
      <c r="AB11" s="13">
        <v>0</v>
      </c>
      <c r="AD11" s="15" t="s">
        <v>152</v>
      </c>
      <c r="AE11" s="13">
        <v>16248</v>
      </c>
      <c r="AF11" s="16" t="s">
        <v>126</v>
      </c>
      <c r="AG11" s="3" t="s">
        <v>127</v>
      </c>
      <c r="AH11" s="4">
        <v>43428</v>
      </c>
      <c r="AI11" s="4">
        <v>43428</v>
      </c>
      <c r="AJ11" s="7" t="s">
        <v>128</v>
      </c>
    </row>
    <row r="12" spans="1:36" s="3" customFormat="1" ht="60" x14ac:dyDescent="0.25">
      <c r="A12" s="3">
        <v>2018</v>
      </c>
      <c r="B12" s="4">
        <v>43374</v>
      </c>
      <c r="C12" s="4">
        <v>43404</v>
      </c>
      <c r="D12" s="3" t="s">
        <v>99</v>
      </c>
      <c r="E12" s="3" t="s">
        <v>146</v>
      </c>
      <c r="F12" s="3" t="s">
        <v>146</v>
      </c>
      <c r="G12" s="3" t="s">
        <v>146</v>
      </c>
      <c r="H12" s="3" t="s">
        <v>146</v>
      </c>
      <c r="I12" s="3" t="s">
        <v>153</v>
      </c>
      <c r="J12" s="3" t="s">
        <v>154</v>
      </c>
      <c r="K12" s="3" t="s">
        <v>155</v>
      </c>
      <c r="L12" s="3" t="s">
        <v>101</v>
      </c>
      <c r="M12" s="3" t="s">
        <v>156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157</v>
      </c>
      <c r="V12" s="3" t="s">
        <v>213</v>
      </c>
      <c r="W12" s="6" t="s">
        <v>158</v>
      </c>
      <c r="X12" s="4">
        <v>43377</v>
      </c>
      <c r="Y12" s="4">
        <v>43377</v>
      </c>
      <c r="Z12" s="3">
        <v>16226</v>
      </c>
      <c r="AA12" s="3">
        <v>946.99</v>
      </c>
      <c r="AB12" s="3">
        <v>0</v>
      </c>
      <c r="AD12" s="11" t="s">
        <v>160</v>
      </c>
      <c r="AE12" s="3">
        <v>16226</v>
      </c>
      <c r="AF12" s="12" t="s">
        <v>126</v>
      </c>
      <c r="AG12" s="3" t="s">
        <v>127</v>
      </c>
      <c r="AH12" s="4">
        <v>43428</v>
      </c>
      <c r="AI12" s="4">
        <v>43428</v>
      </c>
      <c r="AJ12" s="7" t="s">
        <v>128</v>
      </c>
    </row>
    <row r="13" spans="1:36" s="3" customFormat="1" ht="75" x14ac:dyDescent="0.25">
      <c r="A13" s="3">
        <v>2018</v>
      </c>
      <c r="B13" s="4">
        <v>43374</v>
      </c>
      <c r="C13" s="4">
        <v>43404</v>
      </c>
      <c r="D13" s="3" t="s">
        <v>91</v>
      </c>
      <c r="E13" s="3">
        <v>9</v>
      </c>
      <c r="F13" s="3" t="s">
        <v>161</v>
      </c>
      <c r="G13" s="3" t="s">
        <v>161</v>
      </c>
      <c r="H13" s="6" t="s">
        <v>127</v>
      </c>
      <c r="I13" s="3" t="s">
        <v>162</v>
      </c>
      <c r="J13" s="3" t="s">
        <v>163</v>
      </c>
      <c r="K13" s="3" t="s">
        <v>133</v>
      </c>
      <c r="L13" s="3" t="s">
        <v>101</v>
      </c>
      <c r="M13" s="3" t="s">
        <v>164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135</v>
      </c>
      <c r="V13" s="3" t="s">
        <v>135</v>
      </c>
      <c r="W13" s="6" t="s">
        <v>165</v>
      </c>
      <c r="X13" s="4">
        <v>43381</v>
      </c>
      <c r="Y13" s="4">
        <v>43382</v>
      </c>
      <c r="Z13" s="3">
        <v>16321</v>
      </c>
      <c r="AA13" s="3">
        <v>1430.5</v>
      </c>
      <c r="AB13" s="3">
        <v>0</v>
      </c>
      <c r="AD13" s="15" t="s">
        <v>167</v>
      </c>
      <c r="AE13" s="3">
        <v>16321</v>
      </c>
      <c r="AF13" s="12" t="s">
        <v>126</v>
      </c>
      <c r="AG13" s="3" t="s">
        <v>127</v>
      </c>
      <c r="AH13" s="4">
        <v>43428</v>
      </c>
      <c r="AI13" s="4">
        <v>43428</v>
      </c>
      <c r="AJ13" s="7" t="s">
        <v>128</v>
      </c>
    </row>
    <row r="14" spans="1:36" s="3" customFormat="1" ht="45" x14ac:dyDescent="0.25">
      <c r="A14" s="3">
        <v>2018</v>
      </c>
      <c r="B14" s="4">
        <v>43374</v>
      </c>
      <c r="C14" s="4">
        <v>43404</v>
      </c>
      <c r="D14" s="3" t="s">
        <v>91</v>
      </c>
      <c r="E14" s="3">
        <v>181</v>
      </c>
      <c r="F14" s="5" t="s">
        <v>168</v>
      </c>
      <c r="G14" s="5" t="s">
        <v>168</v>
      </c>
      <c r="H14" s="5" t="s">
        <v>169</v>
      </c>
      <c r="I14" s="3" t="s">
        <v>170</v>
      </c>
      <c r="J14" s="3" t="s">
        <v>171</v>
      </c>
      <c r="K14" s="3" t="s">
        <v>172</v>
      </c>
      <c r="L14" s="3" t="s">
        <v>101</v>
      </c>
      <c r="M14" s="6" t="s">
        <v>173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174</v>
      </c>
      <c r="W14" s="6" t="s">
        <v>173</v>
      </c>
      <c r="X14" s="4">
        <v>43386</v>
      </c>
      <c r="Y14" s="4">
        <v>43387</v>
      </c>
      <c r="Z14" s="3">
        <v>16434</v>
      </c>
      <c r="AA14" s="3">
        <v>2069.5500000000002</v>
      </c>
      <c r="AB14" s="3">
        <v>0</v>
      </c>
      <c r="AD14" s="11" t="s">
        <v>175</v>
      </c>
      <c r="AE14" s="3">
        <v>16434</v>
      </c>
      <c r="AF14" s="12" t="s">
        <v>126</v>
      </c>
      <c r="AG14" s="3" t="s">
        <v>127</v>
      </c>
      <c r="AH14" s="4">
        <v>43428</v>
      </c>
      <c r="AI14" s="4">
        <v>43428</v>
      </c>
      <c r="AJ14" s="7" t="s">
        <v>128</v>
      </c>
    </row>
    <row r="15" spans="1:36" s="3" customFormat="1" ht="60" x14ac:dyDescent="0.25">
      <c r="A15" s="3">
        <v>2018</v>
      </c>
      <c r="B15" s="4">
        <v>43374</v>
      </c>
      <c r="C15" s="4">
        <v>43404</v>
      </c>
      <c r="D15" s="3" t="s">
        <v>91</v>
      </c>
      <c r="E15" s="3">
        <v>108</v>
      </c>
      <c r="F15" s="5" t="s">
        <v>114</v>
      </c>
      <c r="G15" s="5" t="s">
        <v>114</v>
      </c>
      <c r="H15" s="5" t="s">
        <v>115</v>
      </c>
      <c r="I15" s="3" t="s">
        <v>177</v>
      </c>
      <c r="J15" s="3" t="s">
        <v>178</v>
      </c>
      <c r="K15" s="3" t="s">
        <v>179</v>
      </c>
      <c r="L15" s="3" t="s">
        <v>101</v>
      </c>
      <c r="M15" s="6" t="s">
        <v>142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135</v>
      </c>
      <c r="V15" s="3" t="s">
        <v>135</v>
      </c>
      <c r="W15" s="6" t="s">
        <v>142</v>
      </c>
      <c r="X15" s="4">
        <v>43369</v>
      </c>
      <c r="Y15" s="4">
        <v>43372</v>
      </c>
      <c r="Z15" s="3">
        <v>16106</v>
      </c>
      <c r="AA15" s="3">
        <v>14599.05</v>
      </c>
      <c r="AB15" s="3">
        <v>0</v>
      </c>
      <c r="AD15" s="10"/>
      <c r="AE15" s="3">
        <v>16106</v>
      </c>
      <c r="AF15" s="12" t="s">
        <v>126</v>
      </c>
      <c r="AG15" s="3" t="s">
        <v>127</v>
      </c>
      <c r="AH15" s="4">
        <v>43428</v>
      </c>
      <c r="AI15" s="4">
        <v>43428</v>
      </c>
      <c r="AJ15" s="7" t="s">
        <v>128</v>
      </c>
    </row>
    <row r="16" spans="1:36" s="17" customFormat="1" ht="105" customHeight="1" x14ac:dyDescent="0.25">
      <c r="A16" s="17">
        <v>2018</v>
      </c>
      <c r="B16" s="18">
        <v>43374</v>
      </c>
      <c r="C16" s="18">
        <v>43404</v>
      </c>
      <c r="D16" s="17" t="s">
        <v>99</v>
      </c>
      <c r="E16" s="17" t="s">
        <v>146</v>
      </c>
      <c r="F16" s="17" t="s">
        <v>146</v>
      </c>
      <c r="G16" s="17" t="s">
        <v>146</v>
      </c>
      <c r="H16" s="17" t="s">
        <v>146</v>
      </c>
      <c r="I16" s="17" t="s">
        <v>181</v>
      </c>
      <c r="J16" s="17" t="s">
        <v>182</v>
      </c>
      <c r="K16" s="17" t="s">
        <v>183</v>
      </c>
      <c r="L16" s="17" t="s">
        <v>101</v>
      </c>
      <c r="M16" s="17" t="s">
        <v>156</v>
      </c>
      <c r="N16" s="17" t="s">
        <v>103</v>
      </c>
      <c r="O16" s="17">
        <v>0</v>
      </c>
      <c r="P16" s="17">
        <v>0</v>
      </c>
      <c r="Q16" s="17" t="s">
        <v>120</v>
      </c>
      <c r="R16" s="17" t="s">
        <v>121</v>
      </c>
      <c r="S16" s="17" t="s">
        <v>122</v>
      </c>
      <c r="T16" s="17" t="s">
        <v>120</v>
      </c>
      <c r="U16" s="17" t="s">
        <v>157</v>
      </c>
      <c r="V16" s="17" t="s">
        <v>213</v>
      </c>
      <c r="W16" s="19" t="s">
        <v>158</v>
      </c>
      <c r="X16" s="18">
        <v>43377</v>
      </c>
      <c r="Y16" s="18">
        <v>43377</v>
      </c>
      <c r="Z16" s="17">
        <v>16229</v>
      </c>
      <c r="AA16" s="17">
        <v>1119.92</v>
      </c>
      <c r="AB16" s="17">
        <v>0</v>
      </c>
      <c r="AD16" s="11" t="s">
        <v>184</v>
      </c>
      <c r="AE16" s="17">
        <v>16229</v>
      </c>
      <c r="AF16" s="12" t="s">
        <v>126</v>
      </c>
      <c r="AG16" s="3" t="s">
        <v>127</v>
      </c>
      <c r="AH16" s="4">
        <v>43428</v>
      </c>
      <c r="AI16" s="4">
        <v>43428</v>
      </c>
      <c r="AJ16" s="7" t="s">
        <v>128</v>
      </c>
    </row>
    <row r="17" spans="1:36" s="3" customFormat="1" ht="75" x14ac:dyDescent="0.25">
      <c r="A17" s="3">
        <v>2018</v>
      </c>
      <c r="B17" s="4">
        <v>43374</v>
      </c>
      <c r="C17" s="4">
        <v>43404</v>
      </c>
      <c r="D17" s="3" t="s">
        <v>91</v>
      </c>
      <c r="E17" s="3">
        <v>6</v>
      </c>
      <c r="F17" s="5" t="s">
        <v>188</v>
      </c>
      <c r="G17" s="5" t="s">
        <v>188</v>
      </c>
      <c r="H17" s="5" t="s">
        <v>127</v>
      </c>
      <c r="I17" s="3" t="s">
        <v>189</v>
      </c>
      <c r="J17" s="3" t="s">
        <v>190</v>
      </c>
      <c r="K17" s="3" t="s">
        <v>191</v>
      </c>
      <c r="L17" s="3" t="s">
        <v>101</v>
      </c>
      <c r="M17" s="3" t="s">
        <v>164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135</v>
      </c>
      <c r="V17" s="3" t="s">
        <v>135</v>
      </c>
      <c r="W17" s="6" t="s">
        <v>165</v>
      </c>
      <c r="X17" s="4">
        <v>43381</v>
      </c>
      <c r="Y17" s="4">
        <v>43382</v>
      </c>
      <c r="Z17" s="3">
        <v>16320</v>
      </c>
      <c r="AA17" s="3">
        <v>1563.5</v>
      </c>
      <c r="AB17" s="3">
        <v>0</v>
      </c>
      <c r="AD17" s="11" t="s">
        <v>202</v>
      </c>
      <c r="AE17" s="3">
        <v>16320</v>
      </c>
      <c r="AF17" s="12" t="s">
        <v>126</v>
      </c>
      <c r="AG17" s="3" t="s">
        <v>127</v>
      </c>
      <c r="AH17" s="4">
        <v>43428</v>
      </c>
      <c r="AI17" s="4">
        <v>43428</v>
      </c>
      <c r="AJ17" s="7" t="s">
        <v>128</v>
      </c>
    </row>
    <row r="18" spans="1:36" s="3" customFormat="1" ht="75" x14ac:dyDescent="0.25">
      <c r="A18" s="3">
        <v>2018</v>
      </c>
      <c r="B18" s="4">
        <v>43374</v>
      </c>
      <c r="C18" s="4">
        <v>43404</v>
      </c>
      <c r="D18" s="3" t="s">
        <v>91</v>
      </c>
      <c r="E18" s="3">
        <v>137</v>
      </c>
      <c r="F18" s="5" t="s">
        <v>193</v>
      </c>
      <c r="G18" s="5" t="s">
        <v>193</v>
      </c>
      <c r="H18" s="5" t="s">
        <v>194</v>
      </c>
      <c r="I18" s="3" t="s">
        <v>195</v>
      </c>
      <c r="J18" s="3" t="s">
        <v>196</v>
      </c>
      <c r="K18" s="3" t="s">
        <v>197</v>
      </c>
      <c r="L18" s="3" t="s">
        <v>101</v>
      </c>
      <c r="M18" s="3" t="s">
        <v>164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135</v>
      </c>
      <c r="V18" s="3" t="s">
        <v>135</v>
      </c>
      <c r="W18" s="6" t="s">
        <v>165</v>
      </c>
      <c r="X18" s="4">
        <v>43381</v>
      </c>
      <c r="Y18" s="4">
        <v>43382</v>
      </c>
      <c r="Z18" s="3">
        <v>16328</v>
      </c>
      <c r="AA18" s="3">
        <v>1365.5</v>
      </c>
      <c r="AB18" s="3">
        <v>0</v>
      </c>
      <c r="AD18" s="11" t="s">
        <v>198</v>
      </c>
      <c r="AE18" s="3">
        <v>16328</v>
      </c>
      <c r="AF18" s="12" t="s">
        <v>126</v>
      </c>
      <c r="AG18" s="3" t="s">
        <v>127</v>
      </c>
      <c r="AH18" s="4">
        <v>43428</v>
      </c>
      <c r="AI18" s="4">
        <v>43428</v>
      </c>
      <c r="AJ18" s="7" t="s">
        <v>128</v>
      </c>
    </row>
    <row r="19" spans="1:36" s="3" customFormat="1" ht="75" x14ac:dyDescent="0.25">
      <c r="A19" s="3">
        <v>2018</v>
      </c>
      <c r="B19" s="4">
        <v>43374</v>
      </c>
      <c r="C19" s="4">
        <v>43404</v>
      </c>
      <c r="D19" s="3" t="s">
        <v>91</v>
      </c>
      <c r="E19" s="3">
        <v>138</v>
      </c>
      <c r="F19" s="5" t="s">
        <v>200</v>
      </c>
      <c r="G19" s="5" t="s">
        <v>200</v>
      </c>
      <c r="H19" s="5" t="s">
        <v>194</v>
      </c>
      <c r="I19" s="3" t="s">
        <v>201</v>
      </c>
      <c r="J19" s="3" t="s">
        <v>190</v>
      </c>
      <c r="K19" s="3" t="s">
        <v>203</v>
      </c>
      <c r="L19" s="3" t="s">
        <v>101</v>
      </c>
      <c r="M19" s="3" t="s">
        <v>164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135</v>
      </c>
      <c r="V19" s="3" t="s">
        <v>135</v>
      </c>
      <c r="W19" s="6" t="s">
        <v>165</v>
      </c>
      <c r="X19" s="4">
        <v>43381</v>
      </c>
      <c r="Y19" s="4">
        <v>43382</v>
      </c>
      <c r="Z19" s="3">
        <v>16327</v>
      </c>
      <c r="AA19" s="3">
        <v>1447</v>
      </c>
      <c r="AB19" s="3">
        <v>0</v>
      </c>
      <c r="AD19" s="15" t="s">
        <v>205</v>
      </c>
      <c r="AE19" s="3">
        <v>16327</v>
      </c>
      <c r="AF19" s="12" t="s">
        <v>126</v>
      </c>
      <c r="AG19" s="3" t="s">
        <v>127</v>
      </c>
      <c r="AH19" s="4">
        <v>43428</v>
      </c>
      <c r="AI19" s="4">
        <v>43428</v>
      </c>
      <c r="AJ19" s="7" t="s">
        <v>128</v>
      </c>
    </row>
    <row r="20" spans="1:36" s="3" customFormat="1" ht="75" x14ac:dyDescent="0.25">
      <c r="A20" s="3">
        <v>2018</v>
      </c>
      <c r="B20" s="4">
        <v>43374</v>
      </c>
      <c r="C20" s="4">
        <v>43404</v>
      </c>
      <c r="D20" s="3" t="s">
        <v>91</v>
      </c>
      <c r="E20" s="3">
        <v>67</v>
      </c>
      <c r="F20" s="5" t="s">
        <v>206</v>
      </c>
      <c r="G20" s="5" t="s">
        <v>206</v>
      </c>
      <c r="H20" s="5" t="s">
        <v>194</v>
      </c>
      <c r="I20" s="3" t="s">
        <v>207</v>
      </c>
      <c r="J20" s="3" t="s">
        <v>208</v>
      </c>
      <c r="K20" s="3" t="s">
        <v>209</v>
      </c>
      <c r="L20" s="3" t="s">
        <v>101</v>
      </c>
      <c r="M20" s="3" t="s">
        <v>164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135</v>
      </c>
      <c r="V20" s="3" t="s">
        <v>135</v>
      </c>
      <c r="W20" s="6" t="s">
        <v>165</v>
      </c>
      <c r="X20" s="4">
        <v>43381</v>
      </c>
      <c r="Y20" s="4">
        <v>43382</v>
      </c>
      <c r="Z20" s="3">
        <v>16329</v>
      </c>
      <c r="AA20" s="3">
        <v>9533.5</v>
      </c>
      <c r="AB20" s="3">
        <v>0</v>
      </c>
      <c r="AD20" s="11" t="s">
        <v>210</v>
      </c>
      <c r="AE20" s="3">
        <v>16329</v>
      </c>
      <c r="AF20" s="12" t="s">
        <v>126</v>
      </c>
      <c r="AG20" s="3" t="s">
        <v>127</v>
      </c>
      <c r="AH20" s="4">
        <v>43428</v>
      </c>
      <c r="AI20" s="4">
        <v>43428</v>
      </c>
      <c r="AJ20" s="6" t="s">
        <v>211</v>
      </c>
    </row>
    <row r="21" spans="1:36" s="3" customFormat="1" ht="60" x14ac:dyDescent="0.25">
      <c r="A21" s="3">
        <v>2018</v>
      </c>
      <c r="B21" s="4">
        <v>43374</v>
      </c>
      <c r="C21" s="4">
        <v>43404</v>
      </c>
      <c r="D21" s="3" t="s">
        <v>91</v>
      </c>
      <c r="E21" s="13">
        <v>107</v>
      </c>
      <c r="F21" s="5" t="s">
        <v>114</v>
      </c>
      <c r="G21" s="5" t="s">
        <v>114</v>
      </c>
      <c r="H21" s="5" t="s">
        <v>115</v>
      </c>
      <c r="I21" s="13" t="s">
        <v>131</v>
      </c>
      <c r="J21" s="13" t="s">
        <v>132</v>
      </c>
      <c r="K21" s="13" t="s">
        <v>133</v>
      </c>
      <c r="L21" s="3" t="s">
        <v>101</v>
      </c>
      <c r="M21" s="17" t="s">
        <v>156</v>
      </c>
      <c r="N21" s="3" t="s">
        <v>103</v>
      </c>
      <c r="O21" s="17">
        <v>0</v>
      </c>
      <c r="P21" s="17">
        <v>0</v>
      </c>
      <c r="Q21" s="17" t="s">
        <v>120</v>
      </c>
      <c r="R21" s="17" t="s">
        <v>121</v>
      </c>
      <c r="S21" s="17" t="s">
        <v>122</v>
      </c>
      <c r="T21" s="17" t="s">
        <v>120</v>
      </c>
      <c r="U21" s="17" t="s">
        <v>157</v>
      </c>
      <c r="V21" s="17" t="s">
        <v>213</v>
      </c>
      <c r="W21" s="19" t="s">
        <v>158</v>
      </c>
      <c r="X21" s="18">
        <v>43377</v>
      </c>
      <c r="Y21" s="18">
        <v>43377</v>
      </c>
      <c r="Z21" s="3">
        <v>16420</v>
      </c>
      <c r="AA21" s="3">
        <v>1080.92</v>
      </c>
      <c r="AB21" s="3">
        <v>0</v>
      </c>
      <c r="AD21" s="11" t="s">
        <v>214</v>
      </c>
      <c r="AE21" s="3">
        <v>16420</v>
      </c>
      <c r="AF21" s="12" t="s">
        <v>126</v>
      </c>
      <c r="AG21" s="3" t="s">
        <v>127</v>
      </c>
      <c r="AH21" s="4">
        <v>43428</v>
      </c>
      <c r="AI21" s="4">
        <v>43428</v>
      </c>
      <c r="AJ21" s="7" t="s">
        <v>128</v>
      </c>
    </row>
    <row r="22" spans="1:36" s="3" customFormat="1" ht="90" x14ac:dyDescent="0.25">
      <c r="A22" s="3">
        <v>2018</v>
      </c>
      <c r="B22" s="4">
        <v>43374</v>
      </c>
      <c r="C22" s="4">
        <v>43404</v>
      </c>
      <c r="D22" s="3" t="s">
        <v>100</v>
      </c>
      <c r="E22" s="3" t="s">
        <v>146</v>
      </c>
      <c r="F22" s="3" t="s">
        <v>146</v>
      </c>
      <c r="G22" s="3" t="s">
        <v>146</v>
      </c>
      <c r="H22" s="3" t="s">
        <v>146</v>
      </c>
      <c r="I22" s="3" t="s">
        <v>216</v>
      </c>
      <c r="J22" s="3" t="s">
        <v>217</v>
      </c>
      <c r="K22" s="3" t="s">
        <v>218</v>
      </c>
      <c r="L22" s="3" t="s">
        <v>101</v>
      </c>
      <c r="M22" s="6" t="s">
        <v>219</v>
      </c>
      <c r="N22" s="3" t="s">
        <v>103</v>
      </c>
      <c r="O22" s="3">
        <v>0</v>
      </c>
      <c r="P22" s="3">
        <v>0</v>
      </c>
      <c r="Q22" s="17" t="s">
        <v>120</v>
      </c>
      <c r="R22" s="3" t="s">
        <v>135</v>
      </c>
      <c r="S22" s="3" t="s">
        <v>135</v>
      </c>
      <c r="T22" s="17" t="s">
        <v>120</v>
      </c>
      <c r="U22" s="3" t="s">
        <v>121</v>
      </c>
      <c r="V22" s="3" t="s">
        <v>122</v>
      </c>
      <c r="W22" s="6" t="s">
        <v>220</v>
      </c>
      <c r="X22" s="4">
        <v>43398</v>
      </c>
      <c r="Y22" s="4">
        <v>43398</v>
      </c>
      <c r="Z22" s="3">
        <v>16683</v>
      </c>
      <c r="AA22" s="3">
        <v>2745.01</v>
      </c>
      <c r="AB22" s="3">
        <v>0</v>
      </c>
      <c r="AD22" s="11" t="s">
        <v>221</v>
      </c>
      <c r="AE22" s="3">
        <v>16683</v>
      </c>
      <c r="AF22" s="12" t="s">
        <v>126</v>
      </c>
      <c r="AG22" s="3" t="s">
        <v>127</v>
      </c>
      <c r="AH22" s="4">
        <v>43428</v>
      </c>
      <c r="AI22" s="4">
        <v>43428</v>
      </c>
      <c r="AJ22" s="7" t="s">
        <v>128</v>
      </c>
    </row>
    <row r="23" spans="1:36" s="3" customFormat="1" ht="60" x14ac:dyDescent="0.25">
      <c r="A23" s="3">
        <v>2018</v>
      </c>
      <c r="B23" s="4">
        <v>43374</v>
      </c>
      <c r="C23" s="4">
        <v>43404</v>
      </c>
      <c r="D23" s="3" t="s">
        <v>91</v>
      </c>
      <c r="E23" s="3">
        <v>172</v>
      </c>
      <c r="F23" s="5" t="s">
        <v>223</v>
      </c>
      <c r="G23" s="5" t="s">
        <v>223</v>
      </c>
      <c r="H23" s="5" t="s">
        <v>115</v>
      </c>
      <c r="I23" s="3" t="s">
        <v>224</v>
      </c>
      <c r="J23" s="3" t="s">
        <v>225</v>
      </c>
      <c r="K23" s="3" t="s">
        <v>226</v>
      </c>
      <c r="L23" s="3" t="s">
        <v>101</v>
      </c>
      <c r="M23" s="6" t="s">
        <v>227</v>
      </c>
      <c r="N23" s="3" t="s">
        <v>103</v>
      </c>
      <c r="O23" s="3">
        <v>0</v>
      </c>
      <c r="P23" s="3">
        <v>0</v>
      </c>
      <c r="Q23" s="17" t="s">
        <v>120</v>
      </c>
      <c r="R23" s="17" t="s">
        <v>121</v>
      </c>
      <c r="S23" s="17" t="s">
        <v>122</v>
      </c>
      <c r="T23" s="17" t="s">
        <v>120</v>
      </c>
      <c r="U23" s="3" t="s">
        <v>228</v>
      </c>
      <c r="V23" s="3" t="s">
        <v>228</v>
      </c>
      <c r="W23" s="6" t="s">
        <v>229</v>
      </c>
      <c r="X23" s="4">
        <v>43390</v>
      </c>
      <c r="Y23" s="4">
        <v>43392</v>
      </c>
      <c r="Z23" s="3">
        <v>16471</v>
      </c>
      <c r="AA23" s="3">
        <v>336</v>
      </c>
      <c r="AB23" s="3">
        <v>0</v>
      </c>
      <c r="AD23" s="11" t="s">
        <v>230</v>
      </c>
      <c r="AE23" s="3">
        <v>16471</v>
      </c>
      <c r="AF23" s="12" t="s">
        <v>126</v>
      </c>
      <c r="AG23" s="3" t="s">
        <v>127</v>
      </c>
      <c r="AH23" s="4">
        <v>43428</v>
      </c>
      <c r="AI23" s="4">
        <v>43428</v>
      </c>
      <c r="AJ23" s="7" t="s">
        <v>128</v>
      </c>
    </row>
    <row r="24" spans="1:36" s="3" customFormat="1" ht="45" x14ac:dyDescent="0.25">
      <c r="A24" s="3">
        <v>2018</v>
      </c>
      <c r="B24" s="4">
        <v>43374</v>
      </c>
      <c r="C24" s="4">
        <v>43404</v>
      </c>
      <c r="D24" s="3" t="s">
        <v>91</v>
      </c>
      <c r="E24" s="13">
        <v>107</v>
      </c>
      <c r="F24" s="5" t="s">
        <v>114</v>
      </c>
      <c r="G24" s="5" t="s">
        <v>114</v>
      </c>
      <c r="H24" s="5" t="s">
        <v>115</v>
      </c>
      <c r="I24" s="13" t="s">
        <v>131</v>
      </c>
      <c r="J24" s="13" t="s">
        <v>132</v>
      </c>
      <c r="K24" s="13" t="s">
        <v>133</v>
      </c>
      <c r="L24" s="3" t="s">
        <v>101</v>
      </c>
      <c r="M24" s="6" t="s">
        <v>227</v>
      </c>
      <c r="N24" s="3" t="s">
        <v>103</v>
      </c>
      <c r="O24" s="3">
        <v>0</v>
      </c>
      <c r="P24" s="3">
        <v>0</v>
      </c>
      <c r="Q24" s="17" t="s">
        <v>120</v>
      </c>
      <c r="R24" s="17" t="s">
        <v>121</v>
      </c>
      <c r="S24" s="17" t="s">
        <v>122</v>
      </c>
      <c r="T24" s="17" t="s">
        <v>120</v>
      </c>
      <c r="U24" s="3" t="s">
        <v>228</v>
      </c>
      <c r="V24" s="3" t="s">
        <v>228</v>
      </c>
      <c r="W24" s="6" t="s">
        <v>229</v>
      </c>
      <c r="X24" s="4">
        <v>43390</v>
      </c>
      <c r="Y24" s="4">
        <v>43392</v>
      </c>
      <c r="Z24" s="3">
        <v>16663</v>
      </c>
      <c r="AA24" s="3">
        <v>2566.6999999999998</v>
      </c>
      <c r="AB24" s="3">
        <v>0</v>
      </c>
      <c r="AD24" s="11" t="s">
        <v>232</v>
      </c>
      <c r="AE24" s="3">
        <v>16663</v>
      </c>
      <c r="AF24" s="12" t="s">
        <v>126</v>
      </c>
      <c r="AG24" s="3" t="s">
        <v>127</v>
      </c>
      <c r="AH24" s="4">
        <v>43428</v>
      </c>
      <c r="AI24" s="4">
        <v>43428</v>
      </c>
      <c r="AJ24" s="7" t="s">
        <v>128</v>
      </c>
    </row>
    <row r="25" spans="1:36" s="3" customFormat="1" ht="45" x14ac:dyDescent="0.25">
      <c r="A25" s="3">
        <v>2018</v>
      </c>
      <c r="B25" s="4">
        <v>43374</v>
      </c>
      <c r="C25" s="4">
        <v>43404</v>
      </c>
      <c r="D25" s="3" t="s">
        <v>99</v>
      </c>
      <c r="E25" s="3" t="s">
        <v>146</v>
      </c>
      <c r="F25" s="3" t="s">
        <v>146</v>
      </c>
      <c r="G25" s="3" t="s">
        <v>146</v>
      </c>
      <c r="H25" s="3" t="s">
        <v>146</v>
      </c>
      <c r="I25" s="3" t="s">
        <v>153</v>
      </c>
      <c r="J25" s="3" t="s">
        <v>154</v>
      </c>
      <c r="K25" s="3" t="s">
        <v>155</v>
      </c>
      <c r="L25" s="3" t="s">
        <v>101</v>
      </c>
      <c r="M25" s="6" t="s">
        <v>227</v>
      </c>
      <c r="N25" s="3" t="s">
        <v>103</v>
      </c>
      <c r="O25" s="3">
        <v>0</v>
      </c>
      <c r="P25" s="3">
        <v>0</v>
      </c>
      <c r="Q25" s="17" t="s">
        <v>120</v>
      </c>
      <c r="R25" s="17" t="s">
        <v>121</v>
      </c>
      <c r="S25" s="17" t="s">
        <v>122</v>
      </c>
      <c r="T25" s="17" t="s">
        <v>120</v>
      </c>
      <c r="U25" s="3" t="s">
        <v>228</v>
      </c>
      <c r="V25" s="3" t="s">
        <v>228</v>
      </c>
      <c r="W25" s="6" t="s">
        <v>229</v>
      </c>
      <c r="X25" s="4">
        <v>43390</v>
      </c>
      <c r="Y25" s="4">
        <v>43392</v>
      </c>
      <c r="Z25" s="3">
        <v>16664</v>
      </c>
      <c r="AA25" s="3">
        <v>2324</v>
      </c>
      <c r="AB25" s="3">
        <v>0</v>
      </c>
      <c r="AD25" s="11" t="s">
        <v>234</v>
      </c>
      <c r="AE25" s="3">
        <v>16664</v>
      </c>
      <c r="AF25" s="12" t="s">
        <v>126</v>
      </c>
      <c r="AG25" s="3" t="s">
        <v>127</v>
      </c>
      <c r="AH25" s="4">
        <v>43428</v>
      </c>
      <c r="AI25" s="4">
        <v>43428</v>
      </c>
      <c r="AJ25" s="7" t="s">
        <v>128</v>
      </c>
    </row>
    <row r="26" spans="1:36" s="3" customFormat="1" ht="75" x14ac:dyDescent="0.25">
      <c r="A26" s="3">
        <v>2018</v>
      </c>
      <c r="B26" s="4">
        <v>43374</v>
      </c>
      <c r="C26" s="4">
        <v>43404</v>
      </c>
      <c r="D26" s="3" t="s">
        <v>91</v>
      </c>
      <c r="E26" s="3">
        <v>120</v>
      </c>
      <c r="F26" s="5" t="s">
        <v>236</v>
      </c>
      <c r="G26" s="5" t="s">
        <v>236</v>
      </c>
      <c r="H26" s="5" t="s">
        <v>237</v>
      </c>
      <c r="I26" s="3" t="s">
        <v>238</v>
      </c>
      <c r="J26" s="3" t="s">
        <v>163</v>
      </c>
      <c r="K26" s="3" t="s">
        <v>239</v>
      </c>
      <c r="L26" s="3" t="s">
        <v>101</v>
      </c>
      <c r="M26" s="3" t="s">
        <v>164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135</v>
      </c>
      <c r="V26" s="3" t="s">
        <v>135</v>
      </c>
      <c r="W26" s="6" t="s">
        <v>240</v>
      </c>
      <c r="X26" s="4">
        <v>43384</v>
      </c>
      <c r="Y26" s="4">
        <v>43385</v>
      </c>
      <c r="Z26" s="3">
        <v>16349</v>
      </c>
      <c r="AA26" s="3">
        <v>1323</v>
      </c>
      <c r="AB26" s="3">
        <v>0</v>
      </c>
      <c r="AD26" s="11" t="s">
        <v>241</v>
      </c>
      <c r="AE26" s="3">
        <v>16349</v>
      </c>
      <c r="AF26" s="12" t="s">
        <v>126</v>
      </c>
      <c r="AG26" s="3" t="s">
        <v>127</v>
      </c>
      <c r="AH26" s="4">
        <v>43428</v>
      </c>
      <c r="AI26" s="4">
        <v>43428</v>
      </c>
      <c r="AJ26" s="7" t="s">
        <v>128</v>
      </c>
    </row>
    <row r="27" spans="1:36" s="3" customFormat="1" ht="60" x14ac:dyDescent="0.25">
      <c r="A27" s="3">
        <v>2018</v>
      </c>
      <c r="B27" s="4">
        <v>43374</v>
      </c>
      <c r="C27" s="4">
        <v>43404</v>
      </c>
      <c r="D27" s="3" t="s">
        <v>91</v>
      </c>
      <c r="E27" s="3">
        <v>146</v>
      </c>
      <c r="F27" s="5" t="s">
        <v>243</v>
      </c>
      <c r="G27" s="5" t="s">
        <v>243</v>
      </c>
      <c r="H27" s="5" t="s">
        <v>169</v>
      </c>
      <c r="I27" s="3" t="s">
        <v>244</v>
      </c>
      <c r="J27" s="3" t="s">
        <v>245</v>
      </c>
      <c r="K27" s="3" t="s">
        <v>246</v>
      </c>
      <c r="L27" s="3" t="s">
        <v>101</v>
      </c>
      <c r="M27" s="6" t="s">
        <v>173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247</v>
      </c>
      <c r="W27" s="6" t="s">
        <v>173</v>
      </c>
      <c r="X27" s="4">
        <v>43392</v>
      </c>
      <c r="Y27" s="4">
        <v>43393</v>
      </c>
      <c r="Z27" s="3">
        <v>16517</v>
      </c>
      <c r="AA27" s="3">
        <v>4784.3999999999996</v>
      </c>
      <c r="AB27" s="3">
        <v>0</v>
      </c>
      <c r="AD27" s="11" t="s">
        <v>248</v>
      </c>
      <c r="AE27" s="3">
        <v>16517</v>
      </c>
      <c r="AF27" s="12" t="s">
        <v>126</v>
      </c>
      <c r="AG27" s="3" t="s">
        <v>127</v>
      </c>
      <c r="AH27" s="4">
        <v>43428</v>
      </c>
      <c r="AI27" s="4">
        <v>43428</v>
      </c>
      <c r="AJ27" s="7" t="s">
        <v>128</v>
      </c>
    </row>
    <row r="28" spans="1:36" s="3" customFormat="1" ht="45" x14ac:dyDescent="0.25">
      <c r="A28" s="3">
        <v>2018</v>
      </c>
      <c r="B28" s="4">
        <v>43374</v>
      </c>
      <c r="C28" s="4">
        <v>43404</v>
      </c>
      <c r="D28" s="3" t="s">
        <v>91</v>
      </c>
      <c r="E28" s="3">
        <v>108</v>
      </c>
      <c r="F28" s="5" t="s">
        <v>114</v>
      </c>
      <c r="G28" s="5" t="s">
        <v>114</v>
      </c>
      <c r="H28" s="5" t="s">
        <v>115</v>
      </c>
      <c r="I28" s="3" t="s">
        <v>177</v>
      </c>
      <c r="J28" s="3" t="s">
        <v>178</v>
      </c>
      <c r="K28" s="3" t="s">
        <v>179</v>
      </c>
      <c r="L28" s="3" t="s">
        <v>101</v>
      </c>
      <c r="M28" s="6" t="s">
        <v>250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135</v>
      </c>
      <c r="V28" s="3" t="s">
        <v>135</v>
      </c>
      <c r="W28" s="7" t="s">
        <v>251</v>
      </c>
      <c r="X28" s="14">
        <v>43327</v>
      </c>
      <c r="Y28" s="14">
        <v>43328</v>
      </c>
      <c r="Z28" s="3">
        <v>2061</v>
      </c>
      <c r="AA28" s="3">
        <v>6798</v>
      </c>
      <c r="AB28" s="3">
        <v>0</v>
      </c>
      <c r="AE28" s="3">
        <v>2061</v>
      </c>
      <c r="AF28" s="12" t="s">
        <v>126</v>
      </c>
      <c r="AG28" s="3" t="s">
        <v>127</v>
      </c>
      <c r="AH28" s="4">
        <v>43428</v>
      </c>
      <c r="AI28" s="4">
        <v>43428</v>
      </c>
      <c r="AJ28" s="7" t="s">
        <v>128</v>
      </c>
    </row>
    <row r="29" spans="1:36" s="3" customFormat="1" ht="90" x14ac:dyDescent="0.25">
      <c r="A29" s="3">
        <v>2018</v>
      </c>
      <c r="B29" s="4">
        <v>43374</v>
      </c>
      <c r="C29" s="4">
        <v>43404</v>
      </c>
      <c r="D29" s="3" t="s">
        <v>91</v>
      </c>
      <c r="E29" s="3">
        <v>108</v>
      </c>
      <c r="F29" s="5" t="s">
        <v>114</v>
      </c>
      <c r="G29" s="5" t="s">
        <v>114</v>
      </c>
      <c r="H29" s="5" t="s">
        <v>115</v>
      </c>
      <c r="I29" s="3" t="s">
        <v>177</v>
      </c>
      <c r="J29" s="3" t="s">
        <v>178</v>
      </c>
      <c r="K29" s="3" t="s">
        <v>179</v>
      </c>
      <c r="L29" s="3" t="s">
        <v>101</v>
      </c>
      <c r="M29" s="3" t="s">
        <v>253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135</v>
      </c>
      <c r="V29" s="3" t="s">
        <v>135</v>
      </c>
      <c r="W29" s="7" t="s">
        <v>254</v>
      </c>
      <c r="X29" s="4">
        <v>43356</v>
      </c>
      <c r="Y29" s="4">
        <v>43357</v>
      </c>
      <c r="Z29" s="3">
        <v>2270</v>
      </c>
      <c r="AA29" s="3">
        <v>4454</v>
      </c>
      <c r="AB29" s="3">
        <v>0</v>
      </c>
      <c r="AE29" s="3">
        <v>2270</v>
      </c>
      <c r="AF29" s="12" t="s">
        <v>126</v>
      </c>
      <c r="AG29" s="3" t="s">
        <v>127</v>
      </c>
      <c r="AH29" s="4">
        <v>43428</v>
      </c>
      <c r="AI29" s="4">
        <v>43428</v>
      </c>
      <c r="AJ29" s="7" t="s">
        <v>128</v>
      </c>
    </row>
    <row r="30" spans="1:36" s="3" customFormat="1" ht="45" x14ac:dyDescent="0.25">
      <c r="A30" s="3">
        <v>2018</v>
      </c>
      <c r="B30" s="4">
        <v>43374</v>
      </c>
      <c r="C30" s="4">
        <v>43404</v>
      </c>
      <c r="D30" s="3" t="s">
        <v>91</v>
      </c>
      <c r="E30" s="3">
        <v>106</v>
      </c>
      <c r="F30" s="5" t="s">
        <v>114</v>
      </c>
      <c r="G30" s="5" t="s">
        <v>114</v>
      </c>
      <c r="H30" s="5" t="s">
        <v>115</v>
      </c>
      <c r="I30" s="3" t="s">
        <v>139</v>
      </c>
      <c r="J30" s="3" t="s">
        <v>140</v>
      </c>
      <c r="K30" s="3" t="s">
        <v>141</v>
      </c>
      <c r="L30" s="3" t="s">
        <v>101</v>
      </c>
      <c r="M30" s="6" t="s">
        <v>250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135</v>
      </c>
      <c r="V30" s="3" t="s">
        <v>135</v>
      </c>
      <c r="W30" s="7" t="s">
        <v>251</v>
      </c>
      <c r="X30" s="14">
        <v>43327</v>
      </c>
      <c r="Y30" s="14">
        <v>43328</v>
      </c>
      <c r="Z30" s="3">
        <v>2067</v>
      </c>
      <c r="AA30" s="3">
        <v>7459.68</v>
      </c>
      <c r="AB30" s="3">
        <v>0</v>
      </c>
      <c r="AE30" s="3">
        <v>2067</v>
      </c>
      <c r="AF30" s="12" t="s">
        <v>126</v>
      </c>
      <c r="AG30" s="3" t="s">
        <v>127</v>
      </c>
      <c r="AH30" s="4">
        <v>43428</v>
      </c>
      <c r="AI30" s="4">
        <v>43428</v>
      </c>
      <c r="AJ30" s="7" t="s">
        <v>128</v>
      </c>
    </row>
    <row r="31" spans="1:36" s="3" customFormat="1" ht="45" x14ac:dyDescent="0.25">
      <c r="A31" s="3">
        <v>2018</v>
      </c>
      <c r="B31" s="4">
        <v>43374</v>
      </c>
      <c r="C31" s="4">
        <v>43404</v>
      </c>
      <c r="D31" s="3" t="s">
        <v>91</v>
      </c>
      <c r="E31" s="3">
        <v>112</v>
      </c>
      <c r="F31" s="5" t="s">
        <v>257</v>
      </c>
      <c r="G31" s="5" t="s">
        <v>257</v>
      </c>
      <c r="H31" s="5" t="s">
        <v>258</v>
      </c>
      <c r="I31" s="3" t="s">
        <v>259</v>
      </c>
      <c r="J31" s="3" t="s">
        <v>260</v>
      </c>
      <c r="K31" s="3" t="s">
        <v>261</v>
      </c>
      <c r="L31" s="3" t="s">
        <v>101</v>
      </c>
      <c r="M31" s="3" t="s">
        <v>262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135</v>
      </c>
      <c r="V31" s="3" t="s">
        <v>135</v>
      </c>
      <c r="W31" s="6" t="s">
        <v>263</v>
      </c>
      <c r="X31" s="4">
        <v>43299</v>
      </c>
      <c r="Y31" s="4">
        <v>43300</v>
      </c>
      <c r="Z31" s="3">
        <v>1875</v>
      </c>
      <c r="AA31" s="3">
        <v>10404.64</v>
      </c>
      <c r="AB31" s="3">
        <v>0</v>
      </c>
      <c r="AE31" s="3">
        <v>1875</v>
      </c>
      <c r="AF31" s="12" t="s">
        <v>126</v>
      </c>
      <c r="AG31" s="3" t="s">
        <v>127</v>
      </c>
      <c r="AH31" s="4">
        <v>43428</v>
      </c>
      <c r="AI31" s="4">
        <v>43428</v>
      </c>
      <c r="AJ31" s="7" t="s">
        <v>128</v>
      </c>
    </row>
    <row r="32" spans="1:36" s="3" customFormat="1" ht="45" x14ac:dyDescent="0.25">
      <c r="A32" s="3">
        <v>2018</v>
      </c>
      <c r="B32" s="4">
        <v>43374</v>
      </c>
      <c r="C32" s="4">
        <v>43404</v>
      </c>
      <c r="D32" s="3" t="s">
        <v>99</v>
      </c>
      <c r="E32" s="3" t="s">
        <v>146</v>
      </c>
      <c r="F32" s="3" t="s">
        <v>146</v>
      </c>
      <c r="G32" s="3" t="s">
        <v>146</v>
      </c>
      <c r="H32" s="3" t="s">
        <v>146</v>
      </c>
      <c r="I32" s="3" t="s">
        <v>265</v>
      </c>
      <c r="J32" s="3" t="s">
        <v>266</v>
      </c>
      <c r="K32" s="3" t="s">
        <v>141</v>
      </c>
      <c r="L32" s="3" t="s">
        <v>101</v>
      </c>
      <c r="M32" s="3" t="s">
        <v>262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135</v>
      </c>
      <c r="V32" s="3" t="s">
        <v>135</v>
      </c>
      <c r="W32" s="6" t="s">
        <v>263</v>
      </c>
      <c r="X32" s="4">
        <v>43300</v>
      </c>
      <c r="Y32" s="4">
        <v>43300</v>
      </c>
      <c r="Z32" s="3">
        <v>1890</v>
      </c>
      <c r="AA32" s="3">
        <v>7883.32</v>
      </c>
      <c r="AB32" s="3">
        <v>0</v>
      </c>
      <c r="AE32" s="3">
        <v>1890</v>
      </c>
      <c r="AF32" s="12" t="s">
        <v>126</v>
      </c>
      <c r="AG32" s="3" t="s">
        <v>127</v>
      </c>
      <c r="AH32" s="4">
        <v>43428</v>
      </c>
      <c r="AI32" s="4">
        <v>43428</v>
      </c>
      <c r="AJ32" s="7" t="s">
        <v>128</v>
      </c>
    </row>
    <row r="33" spans="1:36" s="3" customFormat="1" ht="75" x14ac:dyDescent="0.25">
      <c r="A33" s="3">
        <v>2018</v>
      </c>
      <c r="B33" s="4">
        <v>43374</v>
      </c>
      <c r="C33" s="4">
        <v>43404</v>
      </c>
      <c r="D33" s="3" t="s">
        <v>91</v>
      </c>
      <c r="E33" s="3">
        <v>66</v>
      </c>
      <c r="F33" s="5" t="s">
        <v>268</v>
      </c>
      <c r="G33" s="5" t="s">
        <v>268</v>
      </c>
      <c r="H33" s="5" t="s">
        <v>194</v>
      </c>
      <c r="I33" s="3" t="s">
        <v>270</v>
      </c>
      <c r="J33" s="3" t="s">
        <v>269</v>
      </c>
      <c r="K33" s="3" t="s">
        <v>260</v>
      </c>
      <c r="L33" s="3" t="s">
        <v>101</v>
      </c>
      <c r="M33" s="3" t="s">
        <v>253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271</v>
      </c>
      <c r="V33" s="3" t="s">
        <v>271</v>
      </c>
      <c r="W33" s="6" t="s">
        <v>272</v>
      </c>
      <c r="X33" s="4">
        <v>43314</v>
      </c>
      <c r="Y33" s="4">
        <v>43315</v>
      </c>
      <c r="Z33" s="3">
        <v>1991</v>
      </c>
      <c r="AA33" s="3">
        <v>2557.96</v>
      </c>
      <c r="AB33" s="3">
        <v>0</v>
      </c>
      <c r="AE33" s="3">
        <v>1991</v>
      </c>
      <c r="AF33" s="12" t="s">
        <v>126</v>
      </c>
      <c r="AG33" s="3" t="s">
        <v>127</v>
      </c>
      <c r="AH33" s="4">
        <v>43428</v>
      </c>
      <c r="AI33" s="4">
        <v>43428</v>
      </c>
      <c r="AJ33" s="7" t="s">
        <v>128</v>
      </c>
    </row>
    <row r="34" spans="1:36" s="3" customFormat="1" ht="60" x14ac:dyDescent="0.25">
      <c r="A34" s="3">
        <v>2018</v>
      </c>
      <c r="B34" s="4">
        <v>43374</v>
      </c>
      <c r="C34" s="4">
        <v>43404</v>
      </c>
      <c r="D34" s="3" t="s">
        <v>91</v>
      </c>
      <c r="E34" s="3">
        <v>36</v>
      </c>
      <c r="F34" s="5" t="s">
        <v>274</v>
      </c>
      <c r="G34" s="5" t="s">
        <v>274</v>
      </c>
      <c r="H34" s="5" t="s">
        <v>275</v>
      </c>
      <c r="I34" s="3" t="s">
        <v>276</v>
      </c>
      <c r="J34" s="3" t="s">
        <v>277</v>
      </c>
      <c r="K34" s="3" t="s">
        <v>278</v>
      </c>
      <c r="L34" s="3" t="s">
        <v>101</v>
      </c>
      <c r="M34" s="6" t="s">
        <v>279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280</v>
      </c>
      <c r="V34" s="3" t="s">
        <v>281</v>
      </c>
      <c r="W34" s="6" t="s">
        <v>279</v>
      </c>
      <c r="X34" s="4">
        <v>43334</v>
      </c>
      <c r="Y34" s="4">
        <v>43340</v>
      </c>
      <c r="Z34" s="3">
        <v>2115</v>
      </c>
      <c r="AA34" s="3">
        <v>8113.1</v>
      </c>
      <c r="AB34" s="3">
        <v>0</v>
      </c>
      <c r="AE34" s="3">
        <v>2115</v>
      </c>
      <c r="AF34" s="12" t="s">
        <v>126</v>
      </c>
      <c r="AG34" s="3" t="s">
        <v>127</v>
      </c>
      <c r="AH34" s="4">
        <v>43428</v>
      </c>
      <c r="AI34" s="4">
        <v>43428</v>
      </c>
      <c r="AJ34" s="7" t="s">
        <v>128</v>
      </c>
    </row>
    <row r="35" spans="1:36" s="3" customFormat="1" ht="60" x14ac:dyDescent="0.25">
      <c r="A35" s="3">
        <v>2018</v>
      </c>
      <c r="B35" s="4">
        <v>43374</v>
      </c>
      <c r="C35" s="4">
        <v>43404</v>
      </c>
      <c r="D35" s="3" t="s">
        <v>99</v>
      </c>
      <c r="E35" s="3" t="s">
        <v>146</v>
      </c>
      <c r="F35" s="3" t="s">
        <v>146</v>
      </c>
      <c r="G35" s="3" t="s">
        <v>146</v>
      </c>
      <c r="H35" s="3" t="s">
        <v>146</v>
      </c>
      <c r="I35" s="3" t="s">
        <v>153</v>
      </c>
      <c r="J35" s="3" t="s">
        <v>154</v>
      </c>
      <c r="K35" s="3" t="s">
        <v>155</v>
      </c>
      <c r="L35" s="3" t="s">
        <v>101</v>
      </c>
      <c r="M35" s="7" t="s">
        <v>283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135</v>
      </c>
      <c r="V35" s="3" t="s">
        <v>135</v>
      </c>
      <c r="W35" s="7" t="s">
        <v>283</v>
      </c>
      <c r="X35" s="14">
        <v>43347</v>
      </c>
      <c r="Y35" s="14">
        <v>43348</v>
      </c>
      <c r="Z35" s="3">
        <v>2203</v>
      </c>
      <c r="AA35" s="3">
        <v>4962.97</v>
      </c>
      <c r="AB35" s="3">
        <v>0</v>
      </c>
      <c r="AE35" s="3">
        <v>2203</v>
      </c>
      <c r="AF35" s="12" t="s">
        <v>126</v>
      </c>
      <c r="AG35" s="3" t="s">
        <v>127</v>
      </c>
      <c r="AH35" s="4">
        <v>43428</v>
      </c>
      <c r="AI35" s="4">
        <v>43428</v>
      </c>
      <c r="AJ35" s="7" t="s">
        <v>128</v>
      </c>
    </row>
    <row r="36" spans="1:36" s="3" customFormat="1" ht="60" x14ac:dyDescent="0.25">
      <c r="A36" s="3">
        <v>2018</v>
      </c>
      <c r="B36" s="4">
        <v>43374</v>
      </c>
      <c r="C36" s="4">
        <v>43404</v>
      </c>
      <c r="D36" s="3" t="s">
        <v>91</v>
      </c>
      <c r="E36" s="3">
        <v>172</v>
      </c>
      <c r="F36" s="5" t="s">
        <v>223</v>
      </c>
      <c r="G36" s="5" t="s">
        <v>223</v>
      </c>
      <c r="H36" s="5" t="s">
        <v>115</v>
      </c>
      <c r="I36" s="3" t="s">
        <v>224</v>
      </c>
      <c r="J36" s="3" t="s">
        <v>225</v>
      </c>
      <c r="K36" s="3" t="s">
        <v>226</v>
      </c>
      <c r="L36" s="3" t="s">
        <v>101</v>
      </c>
      <c r="M36" s="7" t="s">
        <v>283</v>
      </c>
      <c r="N36" s="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135</v>
      </c>
      <c r="V36" s="3" t="s">
        <v>135</v>
      </c>
      <c r="W36" s="7" t="s">
        <v>283</v>
      </c>
      <c r="X36" s="14">
        <v>43347</v>
      </c>
      <c r="Y36" s="14">
        <v>43348</v>
      </c>
      <c r="Z36" s="3">
        <v>2204</v>
      </c>
      <c r="AA36" s="3">
        <v>4962.97</v>
      </c>
      <c r="AB36" s="3">
        <v>0</v>
      </c>
      <c r="AE36" s="3">
        <v>2204</v>
      </c>
      <c r="AF36" s="12" t="s">
        <v>126</v>
      </c>
      <c r="AG36" s="3" t="s">
        <v>127</v>
      </c>
      <c r="AH36" s="4">
        <v>43428</v>
      </c>
      <c r="AI36" s="4">
        <v>43428</v>
      </c>
      <c r="AJ36" s="7" t="s">
        <v>128</v>
      </c>
    </row>
    <row r="37" spans="1:36" s="3" customFormat="1" ht="60" x14ac:dyDescent="0.25">
      <c r="A37" s="3">
        <v>2018</v>
      </c>
      <c r="B37" s="4">
        <v>43374</v>
      </c>
      <c r="C37" s="4">
        <v>43404</v>
      </c>
      <c r="D37" s="3" t="s">
        <v>91</v>
      </c>
      <c r="E37" s="13">
        <v>107</v>
      </c>
      <c r="F37" s="5" t="s">
        <v>114</v>
      </c>
      <c r="G37" s="5" t="s">
        <v>114</v>
      </c>
      <c r="H37" s="5" t="s">
        <v>115</v>
      </c>
      <c r="I37" s="13" t="s">
        <v>131</v>
      </c>
      <c r="J37" s="13" t="s">
        <v>132</v>
      </c>
      <c r="K37" s="13" t="s">
        <v>133</v>
      </c>
      <c r="L37" s="3" t="s">
        <v>101</v>
      </c>
      <c r="M37" s="7" t="s">
        <v>283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135</v>
      </c>
      <c r="V37" s="3" t="s">
        <v>135</v>
      </c>
      <c r="W37" s="7" t="s">
        <v>283</v>
      </c>
      <c r="X37" s="14">
        <v>43347</v>
      </c>
      <c r="Y37" s="14">
        <v>43348</v>
      </c>
      <c r="Z37" s="3">
        <v>2205</v>
      </c>
      <c r="AA37" s="3">
        <v>3144</v>
      </c>
      <c r="AB37" s="3">
        <v>0</v>
      </c>
      <c r="AE37" s="3">
        <v>2205</v>
      </c>
      <c r="AF37" s="12" t="s">
        <v>126</v>
      </c>
      <c r="AG37" s="3" t="s">
        <v>127</v>
      </c>
      <c r="AH37" s="4">
        <v>43428</v>
      </c>
      <c r="AI37" s="4">
        <v>43428</v>
      </c>
      <c r="AJ37" s="7" t="s">
        <v>128</v>
      </c>
    </row>
    <row r="38" spans="1:36" s="3" customFormat="1" ht="60" x14ac:dyDescent="0.25">
      <c r="A38" s="3">
        <v>2018</v>
      </c>
      <c r="B38" s="4">
        <v>43374</v>
      </c>
      <c r="C38" s="4">
        <v>43404</v>
      </c>
      <c r="D38" s="3" t="s">
        <v>91</v>
      </c>
      <c r="E38" s="3">
        <v>137</v>
      </c>
      <c r="F38" s="5" t="s">
        <v>193</v>
      </c>
      <c r="G38" s="5" t="s">
        <v>193</v>
      </c>
      <c r="H38" s="5" t="s">
        <v>194</v>
      </c>
      <c r="I38" s="3" t="s">
        <v>195</v>
      </c>
      <c r="J38" s="3" t="s">
        <v>196</v>
      </c>
      <c r="K38" s="3" t="s">
        <v>197</v>
      </c>
      <c r="L38" s="3" t="s">
        <v>101</v>
      </c>
      <c r="M38" s="7" t="s">
        <v>283</v>
      </c>
      <c r="N38" s="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135</v>
      </c>
      <c r="V38" s="3" t="s">
        <v>135</v>
      </c>
      <c r="W38" s="7" t="s">
        <v>283</v>
      </c>
      <c r="X38" s="14">
        <v>43348</v>
      </c>
      <c r="Y38" s="14">
        <v>43348</v>
      </c>
      <c r="Z38" s="3">
        <v>2212</v>
      </c>
      <c r="AA38" s="3">
        <v>6400</v>
      </c>
      <c r="AB38" s="3">
        <v>0</v>
      </c>
      <c r="AD38" s="22" t="s">
        <v>287</v>
      </c>
      <c r="AE38" s="3">
        <v>2212</v>
      </c>
      <c r="AF38" s="12" t="s">
        <v>126</v>
      </c>
      <c r="AG38" s="3" t="s">
        <v>127</v>
      </c>
      <c r="AH38" s="4">
        <v>43428</v>
      </c>
      <c r="AI38" s="4">
        <v>43428</v>
      </c>
      <c r="AJ38" s="7" t="s">
        <v>128</v>
      </c>
    </row>
    <row r="39" spans="1:36" s="3" customFormat="1" ht="75" x14ac:dyDescent="0.25">
      <c r="A39" s="3">
        <v>2018</v>
      </c>
      <c r="B39" s="4">
        <v>43374</v>
      </c>
      <c r="C39" s="4">
        <v>43404</v>
      </c>
      <c r="D39" s="3" t="s">
        <v>91</v>
      </c>
      <c r="E39" s="3">
        <v>174</v>
      </c>
      <c r="F39" s="5" t="s">
        <v>223</v>
      </c>
      <c r="G39" s="5" t="s">
        <v>223</v>
      </c>
      <c r="H39" s="5" t="s">
        <v>115</v>
      </c>
      <c r="I39" s="3" t="s">
        <v>289</v>
      </c>
      <c r="J39" s="3" t="s">
        <v>197</v>
      </c>
      <c r="K39" s="3" t="s">
        <v>290</v>
      </c>
      <c r="L39" s="3" t="s">
        <v>101</v>
      </c>
      <c r="M39" s="3" t="s">
        <v>253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135</v>
      </c>
      <c r="V39" s="3" t="s">
        <v>135</v>
      </c>
      <c r="W39" s="6" t="s">
        <v>291</v>
      </c>
      <c r="X39" s="4">
        <v>43356</v>
      </c>
      <c r="Y39" s="4">
        <v>43356</v>
      </c>
      <c r="Z39" s="3">
        <v>2269</v>
      </c>
      <c r="AA39" s="3">
        <v>5527</v>
      </c>
      <c r="AB39" s="3">
        <v>0</v>
      </c>
      <c r="AE39" s="3">
        <v>2269</v>
      </c>
      <c r="AF39" s="12" t="s">
        <v>126</v>
      </c>
      <c r="AG39" s="3" t="s">
        <v>127</v>
      </c>
      <c r="AH39" s="4">
        <v>43428</v>
      </c>
      <c r="AI39" s="4">
        <v>43428</v>
      </c>
      <c r="AJ39" s="7" t="s">
        <v>128</v>
      </c>
    </row>
    <row r="40" spans="1:36" s="3" customFormat="1" ht="75" x14ac:dyDescent="0.25">
      <c r="A40" s="3">
        <v>2018</v>
      </c>
      <c r="B40" s="4">
        <v>43374</v>
      </c>
      <c r="C40" s="4">
        <v>43404</v>
      </c>
      <c r="D40" s="3" t="s">
        <v>100</v>
      </c>
      <c r="E40" s="3" t="s">
        <v>146</v>
      </c>
      <c r="F40" s="3" t="s">
        <v>146</v>
      </c>
      <c r="G40" s="3" t="s">
        <v>146</v>
      </c>
      <c r="H40" s="3" t="s">
        <v>146</v>
      </c>
      <c r="I40" s="3" t="s">
        <v>293</v>
      </c>
      <c r="J40" s="3" t="s">
        <v>294</v>
      </c>
      <c r="K40" s="3" t="s">
        <v>190</v>
      </c>
      <c r="L40" s="3" t="s">
        <v>101</v>
      </c>
      <c r="M40" s="6" t="s">
        <v>295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135</v>
      </c>
      <c r="S40" s="3" t="s">
        <v>135</v>
      </c>
      <c r="T40" s="3" t="s">
        <v>120</v>
      </c>
      <c r="U40" s="3" t="s">
        <v>121</v>
      </c>
      <c r="V40" s="3" t="s">
        <v>122</v>
      </c>
      <c r="W40" s="6" t="s">
        <v>295</v>
      </c>
      <c r="X40" s="4">
        <v>43378</v>
      </c>
      <c r="Y40" s="4">
        <v>43378</v>
      </c>
      <c r="Z40" s="3">
        <v>2353</v>
      </c>
      <c r="AA40" s="3">
        <v>3339.44</v>
      </c>
      <c r="AB40" s="3">
        <v>0</v>
      </c>
      <c r="AE40" s="3">
        <v>2353</v>
      </c>
      <c r="AF40" s="12" t="s">
        <v>126</v>
      </c>
      <c r="AG40" s="3" t="s">
        <v>127</v>
      </c>
      <c r="AH40" s="4">
        <v>43428</v>
      </c>
      <c r="AI40" s="4">
        <v>43428</v>
      </c>
      <c r="AJ40" s="7" t="s">
        <v>128</v>
      </c>
    </row>
    <row r="41" spans="1:36" s="3" customFormat="1" ht="75" x14ac:dyDescent="0.25">
      <c r="A41" s="3">
        <v>2018</v>
      </c>
      <c r="B41" s="4">
        <v>43374</v>
      </c>
      <c r="C41" s="4">
        <v>43404</v>
      </c>
      <c r="D41" s="3" t="s">
        <v>100</v>
      </c>
      <c r="E41" s="3" t="s">
        <v>146</v>
      </c>
      <c r="F41" s="3" t="s">
        <v>146</v>
      </c>
      <c r="G41" s="3" t="s">
        <v>146</v>
      </c>
      <c r="H41" s="3" t="s">
        <v>146</v>
      </c>
      <c r="I41" s="3" t="s">
        <v>297</v>
      </c>
      <c r="J41" s="3" t="s">
        <v>298</v>
      </c>
      <c r="K41" s="3" t="s">
        <v>299</v>
      </c>
      <c r="L41" s="3" t="s">
        <v>101</v>
      </c>
      <c r="M41" s="6" t="s">
        <v>295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135</v>
      </c>
      <c r="S41" s="3" t="s">
        <v>135</v>
      </c>
      <c r="T41" s="3" t="s">
        <v>120</v>
      </c>
      <c r="U41" s="3" t="s">
        <v>121</v>
      </c>
      <c r="V41" s="3" t="s">
        <v>122</v>
      </c>
      <c r="W41" s="6" t="s">
        <v>295</v>
      </c>
      <c r="X41" s="4">
        <v>43377</v>
      </c>
      <c r="Y41" s="4">
        <v>43379</v>
      </c>
      <c r="Z41" s="3">
        <v>2328</v>
      </c>
      <c r="AA41" s="3">
        <v>6648.52</v>
      </c>
      <c r="AB41" s="3">
        <v>0</v>
      </c>
      <c r="AE41" s="3">
        <v>2328</v>
      </c>
      <c r="AF41" s="12" t="s">
        <v>126</v>
      </c>
      <c r="AG41" s="3" t="s">
        <v>127</v>
      </c>
      <c r="AH41" s="4">
        <v>43428</v>
      </c>
      <c r="AI41" s="4">
        <v>43428</v>
      </c>
      <c r="AJ41" s="7" t="s">
        <v>128</v>
      </c>
    </row>
    <row r="42" spans="1:36" s="3" customFormat="1" ht="75" x14ac:dyDescent="0.25">
      <c r="A42" s="3">
        <v>2018</v>
      </c>
      <c r="B42" s="4">
        <v>43374</v>
      </c>
      <c r="C42" s="4">
        <v>43404</v>
      </c>
      <c r="D42" s="3" t="s">
        <v>100</v>
      </c>
      <c r="E42" s="3" t="s">
        <v>146</v>
      </c>
      <c r="F42" s="3" t="s">
        <v>146</v>
      </c>
      <c r="G42" s="3" t="s">
        <v>146</v>
      </c>
      <c r="H42" s="3" t="s">
        <v>146</v>
      </c>
      <c r="I42" s="3" t="s">
        <v>301</v>
      </c>
      <c r="J42" s="3" t="s">
        <v>302</v>
      </c>
      <c r="K42" s="3" t="s">
        <v>303</v>
      </c>
      <c r="L42" s="3" t="s">
        <v>101</v>
      </c>
      <c r="M42" s="6" t="s">
        <v>295</v>
      </c>
      <c r="N42" s="3" t="s">
        <v>103</v>
      </c>
      <c r="O42" s="3">
        <v>0</v>
      </c>
      <c r="P42" s="3">
        <v>0</v>
      </c>
      <c r="Q42" s="3" t="s">
        <v>120</v>
      </c>
      <c r="R42" s="3" t="s">
        <v>135</v>
      </c>
      <c r="S42" s="3" t="s">
        <v>135</v>
      </c>
      <c r="T42" s="3" t="s">
        <v>120</v>
      </c>
      <c r="U42" s="3" t="s">
        <v>121</v>
      </c>
      <c r="V42" s="3" t="s">
        <v>122</v>
      </c>
      <c r="W42" s="6" t="s">
        <v>295</v>
      </c>
      <c r="X42" s="4">
        <v>43377</v>
      </c>
      <c r="Y42" s="4">
        <v>43379</v>
      </c>
      <c r="Z42" s="3">
        <v>10073</v>
      </c>
      <c r="AA42" s="3">
        <v>30940</v>
      </c>
      <c r="AB42" s="3">
        <v>0</v>
      </c>
      <c r="AE42" s="3">
        <v>10073</v>
      </c>
      <c r="AF42" s="12" t="s">
        <v>126</v>
      </c>
      <c r="AG42" s="3" t="s">
        <v>127</v>
      </c>
      <c r="AH42" s="4">
        <v>43428</v>
      </c>
      <c r="AI42" s="4">
        <v>43428</v>
      </c>
      <c r="AJ42" s="6" t="s">
        <v>305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  <dataValidation type="list" allowBlank="1" showErrorMessage="1" sqref="N8:N42">
      <formula1>Hidden_313</formula1>
    </dataValidation>
  </dataValidations>
  <hyperlinks>
    <hyperlink ref="AF8" r:id="rId1"/>
    <hyperlink ref="AF9" r:id="rId2"/>
    <hyperlink ref="AD9" r:id="rId3"/>
    <hyperlink ref="AF10" r:id="rId4"/>
    <hyperlink ref="AD11" r:id="rId5"/>
    <hyperlink ref="AF11" r:id="rId6"/>
    <hyperlink ref="AD12" r:id="rId7"/>
    <hyperlink ref="AF12" r:id="rId8"/>
    <hyperlink ref="AF13" r:id="rId9"/>
    <hyperlink ref="AD13" r:id="rId10"/>
    <hyperlink ref="AD14" r:id="rId11"/>
    <hyperlink ref="AF14" r:id="rId12"/>
    <hyperlink ref="AF15" r:id="rId13"/>
    <hyperlink ref="AD16" r:id="rId14"/>
    <hyperlink ref="AF16" r:id="rId15"/>
    <hyperlink ref="AF17" r:id="rId16"/>
    <hyperlink ref="AD18" r:id="rId17"/>
    <hyperlink ref="AF18" r:id="rId18"/>
    <hyperlink ref="AD17" r:id="rId19"/>
    <hyperlink ref="AD19" r:id="rId20"/>
    <hyperlink ref="AF19" r:id="rId21"/>
    <hyperlink ref="AD20" r:id="rId22"/>
    <hyperlink ref="AF20" r:id="rId23"/>
    <hyperlink ref="AD21" r:id="rId24"/>
    <hyperlink ref="AF21" r:id="rId25"/>
    <hyperlink ref="AD22" r:id="rId26"/>
    <hyperlink ref="AF22" r:id="rId27"/>
    <hyperlink ref="AD23" r:id="rId28"/>
    <hyperlink ref="AF23" r:id="rId29"/>
    <hyperlink ref="AD24" r:id="rId30"/>
    <hyperlink ref="AF24" r:id="rId31"/>
    <hyperlink ref="AD25" r:id="rId32"/>
    <hyperlink ref="AF25" r:id="rId33"/>
    <hyperlink ref="AD26" r:id="rId34"/>
    <hyperlink ref="AF26" r:id="rId35"/>
    <hyperlink ref="AD27" r:id="rId36"/>
    <hyperlink ref="AF27" r:id="rId37"/>
    <hyperlink ref="AF28" r:id="rId38"/>
    <hyperlink ref="AF29" r:id="rId39"/>
    <hyperlink ref="AF30" r:id="rId40"/>
    <hyperlink ref="AF31" r:id="rId41"/>
    <hyperlink ref="AF32" r:id="rId42"/>
    <hyperlink ref="AF33" r:id="rId43"/>
    <hyperlink ref="AF34" r:id="rId44"/>
    <hyperlink ref="AF35" r:id="rId45"/>
    <hyperlink ref="AF36" r:id="rId46"/>
    <hyperlink ref="AF37" r:id="rId47"/>
    <hyperlink ref="AF38" r:id="rId48"/>
    <hyperlink ref="AD38" r:id="rId49"/>
    <hyperlink ref="AF39" r:id="rId50"/>
    <hyperlink ref="AF40" r:id="rId51"/>
    <hyperlink ref="AF41" r:id="rId52"/>
    <hyperlink ref="AF42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opLeftCell="A138" zoomScale="90" zoomScaleNormal="90" workbookViewId="0">
      <selection activeCell="D155" sqref="D155"/>
    </sheetView>
  </sheetViews>
  <sheetFormatPr baseColWidth="10" defaultColWidth="9.140625" defaultRowHeight="15" x14ac:dyDescent="0.25"/>
  <cols>
    <col min="1" max="1" width="7.7109375" customWidth="1"/>
    <col min="2" max="2" width="48.28515625" customWidth="1"/>
    <col min="3" max="3" width="62.42578125" customWidth="1"/>
    <col min="4" max="4" width="64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6" t="s">
        <v>108</v>
      </c>
      <c r="B3" s="26" t="s">
        <v>109</v>
      </c>
      <c r="C3" s="26" t="s">
        <v>110</v>
      </c>
      <c r="D3" s="26" t="s">
        <v>111</v>
      </c>
    </row>
    <row r="4" spans="1:4" s="20" customFormat="1" x14ac:dyDescent="0.25">
      <c r="A4" s="28">
        <v>15869</v>
      </c>
      <c r="B4" s="8">
        <v>37501</v>
      </c>
      <c r="C4" s="27" t="s">
        <v>129</v>
      </c>
      <c r="D4" s="29">
        <v>203</v>
      </c>
    </row>
    <row r="5" spans="1:4" s="20" customFormat="1" x14ac:dyDescent="0.25">
      <c r="A5" s="28">
        <v>15869</v>
      </c>
      <c r="B5" s="8">
        <v>37501</v>
      </c>
      <c r="C5" s="27" t="s">
        <v>129</v>
      </c>
      <c r="D5" s="29">
        <v>73</v>
      </c>
    </row>
    <row r="6" spans="1:4" s="20" customFormat="1" x14ac:dyDescent="0.25">
      <c r="A6" s="28">
        <v>16236</v>
      </c>
      <c r="B6" s="8">
        <v>37501</v>
      </c>
      <c r="C6" s="27" t="s">
        <v>137</v>
      </c>
      <c r="D6" s="30">
        <v>4598.9799999999996</v>
      </c>
    </row>
    <row r="7" spans="1:4" s="20" customFormat="1" x14ac:dyDescent="0.25">
      <c r="A7" s="28">
        <v>16236</v>
      </c>
      <c r="B7" s="8">
        <v>37501</v>
      </c>
      <c r="C7" s="27" t="s">
        <v>144</v>
      </c>
      <c r="D7" s="30">
        <v>1357</v>
      </c>
    </row>
    <row r="8" spans="1:4" s="20" customFormat="1" x14ac:dyDescent="0.25">
      <c r="A8" s="28">
        <v>16236</v>
      </c>
      <c r="B8" s="8">
        <v>37501</v>
      </c>
      <c r="C8" s="27" t="s">
        <v>144</v>
      </c>
      <c r="D8" s="30">
        <v>1717.6</v>
      </c>
    </row>
    <row r="9" spans="1:4" s="20" customFormat="1" x14ac:dyDescent="0.25">
      <c r="A9" s="28">
        <v>16236</v>
      </c>
      <c r="B9" s="8">
        <v>37501</v>
      </c>
      <c r="C9" s="27" t="s">
        <v>144</v>
      </c>
      <c r="D9" s="30">
        <v>500.01</v>
      </c>
    </row>
    <row r="10" spans="1:4" s="20" customFormat="1" x14ac:dyDescent="0.25">
      <c r="A10" s="28">
        <v>16236</v>
      </c>
      <c r="B10" s="8">
        <v>37501</v>
      </c>
      <c r="C10" s="27" t="s">
        <v>129</v>
      </c>
      <c r="D10" s="29">
        <v>546</v>
      </c>
    </row>
    <row r="11" spans="1:4" s="20" customFormat="1" x14ac:dyDescent="0.25">
      <c r="A11" s="28">
        <v>16236</v>
      </c>
      <c r="B11" s="8">
        <v>37501</v>
      </c>
      <c r="C11" s="27" t="s">
        <v>129</v>
      </c>
      <c r="D11" s="29">
        <v>383.9</v>
      </c>
    </row>
    <row r="12" spans="1:4" s="20" customFormat="1" x14ac:dyDescent="0.25">
      <c r="A12" s="28">
        <v>16236</v>
      </c>
      <c r="B12" s="8">
        <v>37501</v>
      </c>
      <c r="C12" s="27" t="s">
        <v>129</v>
      </c>
      <c r="D12" s="29">
        <v>1115</v>
      </c>
    </row>
    <row r="13" spans="1:4" s="20" customFormat="1" x14ac:dyDescent="0.25">
      <c r="A13" s="28">
        <v>16236</v>
      </c>
      <c r="B13" s="8">
        <v>37501</v>
      </c>
      <c r="C13" s="27" t="s">
        <v>185</v>
      </c>
      <c r="D13" s="29">
        <v>41</v>
      </c>
    </row>
    <row r="14" spans="1:4" s="20" customFormat="1" x14ac:dyDescent="0.25">
      <c r="A14" s="28">
        <v>16236</v>
      </c>
      <c r="B14" s="8">
        <v>37501</v>
      </c>
      <c r="C14" s="27" t="s">
        <v>129</v>
      </c>
      <c r="D14" s="29">
        <v>72</v>
      </c>
    </row>
    <row r="15" spans="1:4" s="20" customFormat="1" x14ac:dyDescent="0.25">
      <c r="A15" s="28">
        <v>16236</v>
      </c>
      <c r="B15" s="8">
        <v>37501</v>
      </c>
      <c r="C15" s="27" t="s">
        <v>129</v>
      </c>
      <c r="D15" s="29">
        <v>63</v>
      </c>
    </row>
    <row r="16" spans="1:4" s="20" customFormat="1" x14ac:dyDescent="0.25">
      <c r="A16" s="28">
        <v>16236</v>
      </c>
      <c r="B16" s="8">
        <v>37501</v>
      </c>
      <c r="C16" s="27" t="s">
        <v>143</v>
      </c>
      <c r="D16" s="29">
        <v>213.95</v>
      </c>
    </row>
    <row r="17" spans="1:4" s="20" customFormat="1" x14ac:dyDescent="0.25">
      <c r="A17" s="28">
        <v>16236</v>
      </c>
      <c r="B17" s="8">
        <v>37501</v>
      </c>
      <c r="C17" s="27" t="s">
        <v>143</v>
      </c>
      <c r="D17" s="29">
        <v>41.31</v>
      </c>
    </row>
    <row r="18" spans="1:4" s="20" customFormat="1" x14ac:dyDescent="0.25">
      <c r="A18" s="28">
        <v>16236</v>
      </c>
      <c r="B18" s="8">
        <v>37501</v>
      </c>
      <c r="C18" s="27" t="s">
        <v>143</v>
      </c>
      <c r="D18" s="29">
        <v>95.81</v>
      </c>
    </row>
    <row r="19" spans="1:4" s="20" customFormat="1" x14ac:dyDescent="0.25">
      <c r="A19" s="28">
        <v>16236</v>
      </c>
      <c r="B19" s="8">
        <v>37501</v>
      </c>
      <c r="C19" s="27" t="s">
        <v>143</v>
      </c>
      <c r="D19" s="29">
        <v>291.3</v>
      </c>
    </row>
    <row r="20" spans="1:4" s="20" customFormat="1" x14ac:dyDescent="0.25">
      <c r="A20" s="28">
        <v>16236</v>
      </c>
      <c r="B20" s="8">
        <v>37501</v>
      </c>
      <c r="C20" s="27" t="s">
        <v>143</v>
      </c>
      <c r="D20" s="29">
        <v>46.89</v>
      </c>
    </row>
    <row r="21" spans="1:4" s="20" customFormat="1" x14ac:dyDescent="0.25">
      <c r="A21" s="28">
        <v>16236</v>
      </c>
      <c r="B21" s="8">
        <v>37501</v>
      </c>
      <c r="C21" s="27" t="s">
        <v>143</v>
      </c>
      <c r="D21" s="29">
        <v>72.599999999999994</v>
      </c>
    </row>
    <row r="22" spans="1:4" s="20" customFormat="1" x14ac:dyDescent="0.25">
      <c r="A22" s="28">
        <v>16236</v>
      </c>
      <c r="B22" s="8">
        <v>37501</v>
      </c>
      <c r="C22" s="27" t="s">
        <v>143</v>
      </c>
      <c r="D22" s="29">
        <v>183.47</v>
      </c>
    </row>
    <row r="23" spans="1:4" s="20" customFormat="1" x14ac:dyDescent="0.25">
      <c r="A23" s="28">
        <v>16236</v>
      </c>
      <c r="B23" s="8">
        <v>37501</v>
      </c>
      <c r="C23" s="27" t="s">
        <v>143</v>
      </c>
      <c r="D23" s="29">
        <v>265.24</v>
      </c>
    </row>
    <row r="24" spans="1:4" s="20" customFormat="1" x14ac:dyDescent="0.25">
      <c r="A24" s="28">
        <v>16236</v>
      </c>
      <c r="B24" s="8">
        <v>37501</v>
      </c>
      <c r="C24" s="27" t="s">
        <v>143</v>
      </c>
      <c r="D24" s="29">
        <v>57.64</v>
      </c>
    </row>
    <row r="25" spans="1:4" s="20" customFormat="1" x14ac:dyDescent="0.25">
      <c r="A25" s="28">
        <v>16236</v>
      </c>
      <c r="B25" s="8">
        <v>37501</v>
      </c>
      <c r="C25" s="27" t="s">
        <v>143</v>
      </c>
      <c r="D25" s="29">
        <v>47.26</v>
      </c>
    </row>
    <row r="26" spans="1:4" s="20" customFormat="1" x14ac:dyDescent="0.25">
      <c r="A26" s="28">
        <v>16236</v>
      </c>
      <c r="B26" s="8">
        <v>37501</v>
      </c>
      <c r="C26" s="27" t="s">
        <v>143</v>
      </c>
      <c r="D26" s="29">
        <v>35</v>
      </c>
    </row>
    <row r="27" spans="1:4" s="20" customFormat="1" x14ac:dyDescent="0.25">
      <c r="A27" s="28">
        <v>16236</v>
      </c>
      <c r="B27" s="8">
        <v>37501</v>
      </c>
      <c r="C27" s="27" t="s">
        <v>143</v>
      </c>
      <c r="D27" s="29">
        <v>108.33</v>
      </c>
    </row>
    <row r="28" spans="1:4" s="20" customFormat="1" x14ac:dyDescent="0.25">
      <c r="A28" s="28">
        <v>16236</v>
      </c>
      <c r="B28" s="8">
        <v>37501</v>
      </c>
      <c r="C28" s="27" t="s">
        <v>143</v>
      </c>
      <c r="D28" s="29">
        <v>47.26</v>
      </c>
    </row>
    <row r="29" spans="1:4" s="20" customFormat="1" x14ac:dyDescent="0.25">
      <c r="A29" s="28">
        <v>16236</v>
      </c>
      <c r="B29" s="8">
        <v>37501</v>
      </c>
      <c r="C29" s="27" t="s">
        <v>143</v>
      </c>
      <c r="D29" s="29">
        <v>109.87</v>
      </c>
    </row>
    <row r="30" spans="1:4" s="20" customFormat="1" x14ac:dyDescent="0.25">
      <c r="A30" s="28">
        <v>16236</v>
      </c>
      <c r="B30" s="8">
        <v>37501</v>
      </c>
      <c r="C30" s="27" t="s">
        <v>143</v>
      </c>
      <c r="D30" s="29">
        <v>200.11</v>
      </c>
    </row>
    <row r="31" spans="1:4" s="20" customFormat="1" x14ac:dyDescent="0.25">
      <c r="A31" s="28">
        <v>16236</v>
      </c>
      <c r="B31" s="8">
        <v>37501</v>
      </c>
      <c r="C31" s="27" t="s">
        <v>129</v>
      </c>
      <c r="D31" s="29">
        <v>275.5</v>
      </c>
    </row>
    <row r="32" spans="1:4" s="20" customFormat="1" x14ac:dyDescent="0.25">
      <c r="A32" s="28">
        <v>16099</v>
      </c>
      <c r="B32" s="8">
        <v>37501</v>
      </c>
      <c r="C32" s="27" t="s">
        <v>143</v>
      </c>
      <c r="D32" s="29">
        <v>725</v>
      </c>
    </row>
    <row r="33" spans="1:4" s="20" customFormat="1" x14ac:dyDescent="0.25">
      <c r="A33" s="28">
        <v>16099</v>
      </c>
      <c r="B33" s="8">
        <v>37501</v>
      </c>
      <c r="C33" s="27" t="s">
        <v>129</v>
      </c>
      <c r="D33" s="29">
        <v>38</v>
      </c>
    </row>
    <row r="34" spans="1:4" s="20" customFormat="1" x14ac:dyDescent="0.25">
      <c r="A34" s="28">
        <v>16099</v>
      </c>
      <c r="B34" s="8">
        <v>37501</v>
      </c>
      <c r="C34" s="27" t="s">
        <v>143</v>
      </c>
      <c r="D34" s="29">
        <v>150.80000000000001</v>
      </c>
    </row>
    <row r="35" spans="1:4" s="20" customFormat="1" x14ac:dyDescent="0.25">
      <c r="A35" s="28">
        <v>16099</v>
      </c>
      <c r="B35" s="8">
        <v>37501</v>
      </c>
      <c r="C35" s="27" t="s">
        <v>129</v>
      </c>
      <c r="D35" s="29">
        <v>244</v>
      </c>
    </row>
    <row r="36" spans="1:4" s="20" customFormat="1" x14ac:dyDescent="0.25">
      <c r="A36" s="28">
        <v>16099</v>
      </c>
      <c r="B36" s="8">
        <v>37501</v>
      </c>
      <c r="C36" s="27" t="s">
        <v>129</v>
      </c>
      <c r="D36" s="29">
        <v>618</v>
      </c>
    </row>
    <row r="37" spans="1:4" s="20" customFormat="1" x14ac:dyDescent="0.25">
      <c r="A37" s="28">
        <v>16099</v>
      </c>
      <c r="B37" s="8">
        <v>37501</v>
      </c>
      <c r="C37" s="27" t="s">
        <v>129</v>
      </c>
      <c r="D37" s="29">
        <v>540</v>
      </c>
    </row>
    <row r="38" spans="1:4" s="20" customFormat="1" x14ac:dyDescent="0.25">
      <c r="A38" s="28">
        <v>16099</v>
      </c>
      <c r="B38" s="8">
        <v>37501</v>
      </c>
      <c r="C38" s="27" t="s">
        <v>129</v>
      </c>
      <c r="D38" s="29">
        <v>547</v>
      </c>
    </row>
    <row r="39" spans="1:4" s="20" customFormat="1" x14ac:dyDescent="0.25">
      <c r="A39" s="28">
        <v>16099</v>
      </c>
      <c r="B39" s="8">
        <v>37501</v>
      </c>
      <c r="C39" s="27" t="s">
        <v>129</v>
      </c>
      <c r="D39" s="29">
        <v>176</v>
      </c>
    </row>
    <row r="40" spans="1:4" s="20" customFormat="1" x14ac:dyDescent="0.25">
      <c r="A40" s="28">
        <v>16099</v>
      </c>
      <c r="B40" s="8">
        <v>37501</v>
      </c>
      <c r="C40" s="27" t="s">
        <v>129</v>
      </c>
      <c r="D40" s="29">
        <v>176</v>
      </c>
    </row>
    <row r="41" spans="1:4" s="20" customFormat="1" x14ac:dyDescent="0.25">
      <c r="A41" s="28">
        <v>16099</v>
      </c>
      <c r="B41" s="8">
        <v>37501</v>
      </c>
      <c r="C41" s="27" t="s">
        <v>129</v>
      </c>
      <c r="D41" s="29">
        <v>148</v>
      </c>
    </row>
    <row r="42" spans="1:4" s="20" customFormat="1" x14ac:dyDescent="0.25">
      <c r="A42" s="28">
        <v>16099</v>
      </c>
      <c r="B42" s="8">
        <v>37501</v>
      </c>
      <c r="C42" s="27" t="s">
        <v>143</v>
      </c>
      <c r="D42" s="29">
        <v>105.69</v>
      </c>
    </row>
    <row r="43" spans="1:4" s="20" customFormat="1" x14ac:dyDescent="0.25">
      <c r="A43" s="28">
        <v>16099</v>
      </c>
      <c r="B43" s="8">
        <v>37501</v>
      </c>
      <c r="C43" s="27" t="s">
        <v>143</v>
      </c>
      <c r="D43" s="29">
        <v>100.96</v>
      </c>
    </row>
    <row r="44" spans="1:4" s="20" customFormat="1" x14ac:dyDescent="0.25">
      <c r="A44" s="28">
        <v>16099</v>
      </c>
      <c r="B44" s="8">
        <v>37501</v>
      </c>
      <c r="C44" s="27" t="s">
        <v>143</v>
      </c>
      <c r="D44" s="29">
        <v>103.93</v>
      </c>
    </row>
    <row r="45" spans="1:4" s="20" customFormat="1" x14ac:dyDescent="0.25">
      <c r="A45" s="28">
        <v>16099</v>
      </c>
      <c r="B45" s="8">
        <v>37501</v>
      </c>
      <c r="C45" s="27" t="s">
        <v>143</v>
      </c>
      <c r="D45" s="29">
        <v>79.599999999999994</v>
      </c>
    </row>
    <row r="46" spans="1:4" s="20" customFormat="1" x14ac:dyDescent="0.25">
      <c r="A46" s="28">
        <v>16099</v>
      </c>
      <c r="B46" s="8">
        <v>37501</v>
      </c>
      <c r="C46" s="27" t="s">
        <v>143</v>
      </c>
      <c r="D46" s="29">
        <v>67.209999999999994</v>
      </c>
    </row>
    <row r="47" spans="1:4" s="20" customFormat="1" x14ac:dyDescent="0.25">
      <c r="A47" s="28">
        <v>16099</v>
      </c>
      <c r="B47" s="8">
        <v>37501</v>
      </c>
      <c r="C47" s="27" t="s">
        <v>143</v>
      </c>
      <c r="D47" s="29">
        <v>251.62</v>
      </c>
    </row>
    <row r="48" spans="1:4" s="20" customFormat="1" x14ac:dyDescent="0.25">
      <c r="A48" s="28">
        <v>16099</v>
      </c>
      <c r="B48" s="8">
        <v>37501</v>
      </c>
      <c r="C48" s="27" t="s">
        <v>137</v>
      </c>
      <c r="D48" s="29">
        <v>5544.83</v>
      </c>
    </row>
    <row r="49" spans="1:4" s="20" customFormat="1" x14ac:dyDescent="0.25">
      <c r="A49" s="28">
        <v>16099</v>
      </c>
      <c r="B49" s="8">
        <v>37501</v>
      </c>
      <c r="C49" s="27" t="s">
        <v>137</v>
      </c>
      <c r="D49" s="29">
        <v>2098.17</v>
      </c>
    </row>
    <row r="50" spans="1:4" s="20" customFormat="1" x14ac:dyDescent="0.25">
      <c r="A50" s="28">
        <v>16099</v>
      </c>
      <c r="B50" s="8">
        <v>37501</v>
      </c>
      <c r="C50" s="27" t="s">
        <v>144</v>
      </c>
      <c r="D50" s="29">
        <v>6405.17</v>
      </c>
    </row>
    <row r="51" spans="1:4" s="20" customFormat="1" x14ac:dyDescent="0.25">
      <c r="A51" s="28">
        <v>16248</v>
      </c>
      <c r="B51" s="8">
        <v>37501</v>
      </c>
      <c r="C51" s="27" t="s">
        <v>129</v>
      </c>
      <c r="D51" s="29">
        <v>675.97</v>
      </c>
    </row>
    <row r="52" spans="1:4" s="20" customFormat="1" x14ac:dyDescent="0.25">
      <c r="A52" s="28">
        <v>16248</v>
      </c>
      <c r="B52" s="8">
        <v>37501</v>
      </c>
      <c r="C52" s="27" t="s">
        <v>137</v>
      </c>
      <c r="D52" s="29">
        <v>8982</v>
      </c>
    </row>
    <row r="53" spans="1:4" s="20" customFormat="1" x14ac:dyDescent="0.25">
      <c r="A53" s="28">
        <v>16248</v>
      </c>
      <c r="B53" s="8">
        <v>37501</v>
      </c>
      <c r="C53" s="27" t="s">
        <v>144</v>
      </c>
      <c r="D53" s="29">
        <v>3048.56</v>
      </c>
    </row>
    <row r="54" spans="1:4" s="20" customFormat="1" x14ac:dyDescent="0.25">
      <c r="A54" s="28">
        <v>16226</v>
      </c>
      <c r="B54" s="8">
        <v>37501</v>
      </c>
      <c r="C54" s="27" t="s">
        <v>129</v>
      </c>
      <c r="D54" s="29">
        <v>124.33</v>
      </c>
    </row>
    <row r="55" spans="1:4" s="20" customFormat="1" x14ac:dyDescent="0.25">
      <c r="A55" s="28">
        <v>16226</v>
      </c>
      <c r="B55" s="8">
        <v>37501</v>
      </c>
      <c r="C55" s="27" t="s">
        <v>129</v>
      </c>
      <c r="D55" s="29">
        <v>822.66</v>
      </c>
    </row>
    <row r="56" spans="1:4" s="20" customFormat="1" x14ac:dyDescent="0.25">
      <c r="A56" s="28">
        <v>16321</v>
      </c>
      <c r="B56" s="8">
        <v>37501</v>
      </c>
      <c r="C56" s="27" t="s">
        <v>129</v>
      </c>
      <c r="D56" s="29">
        <v>150</v>
      </c>
    </row>
    <row r="57" spans="1:4" s="20" customFormat="1" x14ac:dyDescent="0.25">
      <c r="A57" s="28">
        <v>16321</v>
      </c>
      <c r="B57" s="8">
        <v>37501</v>
      </c>
      <c r="C57" s="27" t="s">
        <v>129</v>
      </c>
      <c r="D57" s="29">
        <v>217.5</v>
      </c>
    </row>
    <row r="58" spans="1:4" s="20" customFormat="1" x14ac:dyDescent="0.25">
      <c r="A58" s="28">
        <v>16321</v>
      </c>
      <c r="B58" s="8">
        <v>37501</v>
      </c>
      <c r="C58" s="27" t="s">
        <v>129</v>
      </c>
      <c r="D58" s="29">
        <v>249</v>
      </c>
    </row>
    <row r="59" spans="1:4" s="20" customFormat="1" x14ac:dyDescent="0.25">
      <c r="A59" s="28">
        <v>16321</v>
      </c>
      <c r="B59" s="8">
        <v>37501</v>
      </c>
      <c r="C59" s="27" t="s">
        <v>129</v>
      </c>
      <c r="D59" s="29">
        <v>138</v>
      </c>
    </row>
    <row r="60" spans="1:4" s="20" customFormat="1" x14ac:dyDescent="0.25">
      <c r="A60" s="28">
        <v>16321</v>
      </c>
      <c r="B60" s="8">
        <v>37501</v>
      </c>
      <c r="C60" s="27" t="s">
        <v>143</v>
      </c>
      <c r="D60" s="29">
        <v>300</v>
      </c>
    </row>
    <row r="61" spans="1:4" s="20" customFormat="1" x14ac:dyDescent="0.25">
      <c r="A61" s="28">
        <v>16321</v>
      </c>
      <c r="B61" s="8">
        <v>37501</v>
      </c>
      <c r="C61" s="27" t="s">
        <v>143</v>
      </c>
      <c r="D61" s="29">
        <v>300</v>
      </c>
    </row>
    <row r="62" spans="1:4" s="20" customFormat="1" x14ac:dyDescent="0.25">
      <c r="A62" s="28">
        <v>16321</v>
      </c>
      <c r="B62" s="8">
        <v>37501</v>
      </c>
      <c r="C62" s="27" t="s">
        <v>129</v>
      </c>
      <c r="D62" s="29">
        <v>76</v>
      </c>
    </row>
    <row r="63" spans="1:4" s="20" customFormat="1" x14ac:dyDescent="0.25">
      <c r="A63" s="28">
        <v>16434</v>
      </c>
      <c r="B63" s="8">
        <v>37501</v>
      </c>
      <c r="C63" s="27" t="s">
        <v>129</v>
      </c>
      <c r="D63" s="29">
        <v>820.99</v>
      </c>
    </row>
    <row r="64" spans="1:4" s="20" customFormat="1" x14ac:dyDescent="0.25">
      <c r="A64" s="28">
        <v>16434</v>
      </c>
      <c r="B64" s="8">
        <v>37501</v>
      </c>
      <c r="C64" s="27" t="s">
        <v>129</v>
      </c>
      <c r="D64" s="29">
        <v>650</v>
      </c>
    </row>
    <row r="65" spans="1:4" s="20" customFormat="1" x14ac:dyDescent="0.25">
      <c r="A65" s="28">
        <v>16434</v>
      </c>
      <c r="B65" s="8">
        <v>37501</v>
      </c>
      <c r="C65" s="27" t="s">
        <v>129</v>
      </c>
      <c r="D65" s="29">
        <v>598.55999999999995</v>
      </c>
    </row>
    <row r="66" spans="1:4" s="20" customFormat="1" x14ac:dyDescent="0.25">
      <c r="A66" s="28">
        <v>16106</v>
      </c>
      <c r="B66" s="8">
        <v>37501</v>
      </c>
      <c r="C66" s="27" t="s">
        <v>129</v>
      </c>
      <c r="D66" s="29">
        <v>128</v>
      </c>
    </row>
    <row r="67" spans="1:4" s="20" customFormat="1" x14ac:dyDescent="0.25">
      <c r="A67" s="28">
        <v>16106</v>
      </c>
      <c r="B67" s="8">
        <v>37501</v>
      </c>
      <c r="C67" s="27" t="s">
        <v>143</v>
      </c>
      <c r="D67" s="29">
        <v>725</v>
      </c>
    </row>
    <row r="68" spans="1:4" s="20" customFormat="1" x14ac:dyDescent="0.25">
      <c r="A68" s="28">
        <v>16106</v>
      </c>
      <c r="B68" s="8">
        <v>37501</v>
      </c>
      <c r="C68" s="27" t="s">
        <v>129</v>
      </c>
      <c r="D68" s="29">
        <v>540</v>
      </c>
    </row>
    <row r="69" spans="1:4" s="20" customFormat="1" x14ac:dyDescent="0.25">
      <c r="A69" s="28">
        <v>16106</v>
      </c>
      <c r="B69" s="8">
        <v>37501</v>
      </c>
      <c r="C69" s="27" t="s">
        <v>129</v>
      </c>
      <c r="D69" s="29">
        <v>284.05</v>
      </c>
    </row>
    <row r="70" spans="1:4" s="20" customFormat="1" x14ac:dyDescent="0.25">
      <c r="A70" s="28">
        <v>16106</v>
      </c>
      <c r="B70" s="8">
        <v>37501</v>
      </c>
      <c r="C70" s="27" t="s">
        <v>129</v>
      </c>
      <c r="D70" s="29">
        <v>618</v>
      </c>
    </row>
    <row r="71" spans="1:4" s="20" customFormat="1" x14ac:dyDescent="0.25">
      <c r="A71" s="28">
        <v>16106</v>
      </c>
      <c r="B71" s="8">
        <v>37501</v>
      </c>
      <c r="C71" s="27" t="s">
        <v>129</v>
      </c>
      <c r="D71" s="29">
        <v>547</v>
      </c>
    </row>
    <row r="72" spans="1:4" s="20" customFormat="1" x14ac:dyDescent="0.25">
      <c r="A72" s="28">
        <v>16106</v>
      </c>
      <c r="B72" s="8">
        <v>37501</v>
      </c>
      <c r="C72" s="27" t="s">
        <v>143</v>
      </c>
      <c r="D72" s="29">
        <v>500</v>
      </c>
    </row>
    <row r="73" spans="1:4" s="20" customFormat="1" x14ac:dyDescent="0.25">
      <c r="A73" s="28">
        <v>16106</v>
      </c>
      <c r="B73" s="8">
        <v>37501</v>
      </c>
      <c r="C73" s="27" t="s">
        <v>137</v>
      </c>
      <c r="D73" s="30">
        <v>4851.83</v>
      </c>
    </row>
    <row r="74" spans="1:4" s="20" customFormat="1" x14ac:dyDescent="0.25">
      <c r="A74" s="28">
        <v>16106</v>
      </c>
      <c r="B74" s="8">
        <v>37501</v>
      </c>
      <c r="C74" s="27" t="s">
        <v>144</v>
      </c>
      <c r="D74" s="29">
        <v>6405.17</v>
      </c>
    </row>
    <row r="75" spans="1:4" s="20" customFormat="1" x14ac:dyDescent="0.25">
      <c r="A75" s="28">
        <v>16229</v>
      </c>
      <c r="B75" s="8">
        <v>37501</v>
      </c>
      <c r="C75" s="27" t="s">
        <v>185</v>
      </c>
      <c r="D75" s="29">
        <v>88</v>
      </c>
    </row>
    <row r="76" spans="1:4" s="20" customFormat="1" x14ac:dyDescent="0.25">
      <c r="A76" s="28">
        <v>16229</v>
      </c>
      <c r="B76" s="8">
        <v>37501</v>
      </c>
      <c r="C76" s="27" t="s">
        <v>185</v>
      </c>
      <c r="D76" s="29">
        <v>88</v>
      </c>
    </row>
    <row r="77" spans="1:4" s="20" customFormat="1" x14ac:dyDescent="0.25">
      <c r="A77" s="28">
        <v>16229</v>
      </c>
      <c r="B77" s="8">
        <v>37501</v>
      </c>
      <c r="C77" s="27" t="s">
        <v>185</v>
      </c>
      <c r="D77" s="29">
        <v>39</v>
      </c>
    </row>
    <row r="78" spans="1:4" s="20" customFormat="1" x14ac:dyDescent="0.25">
      <c r="A78" s="28">
        <v>16229</v>
      </c>
      <c r="B78" s="8">
        <v>37501</v>
      </c>
      <c r="C78" s="27" t="s">
        <v>129</v>
      </c>
      <c r="D78" s="29">
        <v>822.66</v>
      </c>
    </row>
    <row r="79" spans="1:4" s="20" customFormat="1" x14ac:dyDescent="0.25">
      <c r="A79" s="28">
        <v>16229</v>
      </c>
      <c r="B79" s="8">
        <v>37501</v>
      </c>
      <c r="C79" s="27" t="s">
        <v>129</v>
      </c>
      <c r="D79" s="29">
        <v>82.26</v>
      </c>
    </row>
    <row r="80" spans="1:4" s="20" customFormat="1" x14ac:dyDescent="0.25">
      <c r="A80" s="28">
        <v>16320</v>
      </c>
      <c r="B80" s="8">
        <v>37501</v>
      </c>
      <c r="C80" s="27" t="s">
        <v>129</v>
      </c>
      <c r="D80" s="29">
        <v>155</v>
      </c>
    </row>
    <row r="81" spans="1:4" s="20" customFormat="1" x14ac:dyDescent="0.25">
      <c r="A81" s="28">
        <v>16320</v>
      </c>
      <c r="B81" s="8">
        <v>37501</v>
      </c>
      <c r="C81" s="27" t="s">
        <v>129</v>
      </c>
      <c r="D81" s="29">
        <v>255</v>
      </c>
    </row>
    <row r="82" spans="1:4" s="20" customFormat="1" x14ac:dyDescent="0.25">
      <c r="A82" s="28">
        <v>16320</v>
      </c>
      <c r="B82" s="8">
        <v>37501</v>
      </c>
      <c r="C82" s="27" t="s">
        <v>129</v>
      </c>
      <c r="D82" s="29">
        <v>249</v>
      </c>
    </row>
    <row r="83" spans="1:4" s="20" customFormat="1" x14ac:dyDescent="0.25">
      <c r="A83" s="28">
        <v>16320</v>
      </c>
      <c r="B83" s="8">
        <v>37501</v>
      </c>
      <c r="C83" s="27" t="s">
        <v>129</v>
      </c>
      <c r="D83" s="29">
        <v>217.5</v>
      </c>
    </row>
    <row r="84" spans="1:4" s="20" customFormat="1" x14ac:dyDescent="0.25">
      <c r="A84" s="28">
        <v>16320</v>
      </c>
      <c r="B84" s="8">
        <v>37501</v>
      </c>
      <c r="C84" s="27" t="s">
        <v>143</v>
      </c>
      <c r="D84" s="29">
        <v>300</v>
      </c>
    </row>
    <row r="85" spans="1:4" s="20" customFormat="1" x14ac:dyDescent="0.25">
      <c r="A85" s="28">
        <v>16320</v>
      </c>
      <c r="B85" s="8">
        <v>37501</v>
      </c>
      <c r="C85" s="27" t="s">
        <v>143</v>
      </c>
      <c r="D85" s="29">
        <v>300</v>
      </c>
    </row>
    <row r="86" spans="1:4" s="20" customFormat="1" x14ac:dyDescent="0.25">
      <c r="A86" s="28">
        <v>16320</v>
      </c>
      <c r="B86" s="8">
        <v>37501</v>
      </c>
      <c r="C86" s="27" t="s">
        <v>129</v>
      </c>
      <c r="D86" s="29">
        <v>87</v>
      </c>
    </row>
    <row r="87" spans="1:4" s="20" customFormat="1" x14ac:dyDescent="0.25">
      <c r="A87" s="28">
        <v>16328</v>
      </c>
      <c r="B87" s="8">
        <v>37501</v>
      </c>
      <c r="C87" s="27" t="s">
        <v>129</v>
      </c>
      <c r="D87" s="29">
        <v>249</v>
      </c>
    </row>
    <row r="88" spans="1:4" s="20" customFormat="1" x14ac:dyDescent="0.25">
      <c r="A88" s="28">
        <v>16328</v>
      </c>
      <c r="B88" s="8">
        <v>37501</v>
      </c>
      <c r="C88" s="27" t="s">
        <v>129</v>
      </c>
      <c r="D88" s="29">
        <v>165</v>
      </c>
    </row>
    <row r="89" spans="1:4" s="20" customFormat="1" x14ac:dyDescent="0.25">
      <c r="A89" s="28">
        <v>16328</v>
      </c>
      <c r="B89" s="8">
        <v>37501</v>
      </c>
      <c r="C89" s="27" t="s">
        <v>129</v>
      </c>
      <c r="D89" s="29">
        <v>217.5</v>
      </c>
    </row>
    <row r="90" spans="1:4" s="20" customFormat="1" x14ac:dyDescent="0.25">
      <c r="A90" s="28">
        <v>16328</v>
      </c>
      <c r="B90" s="8">
        <v>37501</v>
      </c>
      <c r="C90" s="27" t="s">
        <v>143</v>
      </c>
      <c r="D90" s="29">
        <v>300</v>
      </c>
    </row>
    <row r="91" spans="1:4" s="20" customFormat="1" x14ac:dyDescent="0.25">
      <c r="A91" s="28">
        <v>16328</v>
      </c>
      <c r="B91" s="8">
        <v>37501</v>
      </c>
      <c r="C91" s="27" t="s">
        <v>143</v>
      </c>
      <c r="D91" s="29">
        <v>300</v>
      </c>
    </row>
    <row r="92" spans="1:4" s="20" customFormat="1" x14ac:dyDescent="0.25">
      <c r="A92" s="28">
        <v>16328</v>
      </c>
      <c r="B92" s="8">
        <v>37501</v>
      </c>
      <c r="C92" s="27" t="s">
        <v>129</v>
      </c>
      <c r="D92" s="29">
        <v>134</v>
      </c>
    </row>
    <row r="93" spans="1:4" s="20" customFormat="1" x14ac:dyDescent="0.25">
      <c r="A93" s="28">
        <v>16327</v>
      </c>
      <c r="B93" s="8">
        <v>37501</v>
      </c>
      <c r="C93" s="27" t="s">
        <v>129</v>
      </c>
      <c r="D93" s="29">
        <v>249</v>
      </c>
    </row>
    <row r="94" spans="1:4" s="20" customFormat="1" x14ac:dyDescent="0.25">
      <c r="A94" s="28">
        <v>16327</v>
      </c>
      <c r="B94" s="8">
        <v>37501</v>
      </c>
      <c r="C94" s="27" t="s">
        <v>129</v>
      </c>
      <c r="D94" s="29">
        <v>230.5</v>
      </c>
    </row>
    <row r="95" spans="1:4" s="20" customFormat="1" x14ac:dyDescent="0.25">
      <c r="A95" s="28">
        <v>16327</v>
      </c>
      <c r="B95" s="8">
        <v>37501</v>
      </c>
      <c r="C95" s="27" t="s">
        <v>143</v>
      </c>
      <c r="D95" s="29">
        <v>300</v>
      </c>
    </row>
    <row r="96" spans="1:4" s="20" customFormat="1" x14ac:dyDescent="0.25">
      <c r="A96" s="28">
        <v>16327</v>
      </c>
      <c r="B96" s="8">
        <v>37501</v>
      </c>
      <c r="C96" s="27" t="s">
        <v>143</v>
      </c>
      <c r="D96" s="29">
        <v>300</v>
      </c>
    </row>
    <row r="97" spans="1:4" s="20" customFormat="1" x14ac:dyDescent="0.25">
      <c r="A97" s="28">
        <v>16327</v>
      </c>
      <c r="B97" s="8">
        <v>37501</v>
      </c>
      <c r="C97" s="27" t="s">
        <v>129</v>
      </c>
      <c r="D97" s="29">
        <v>217.5</v>
      </c>
    </row>
    <row r="98" spans="1:4" s="20" customFormat="1" x14ac:dyDescent="0.25">
      <c r="A98" s="28">
        <v>16327</v>
      </c>
      <c r="B98" s="8">
        <v>37501</v>
      </c>
      <c r="C98" s="27" t="s">
        <v>129</v>
      </c>
      <c r="D98" s="29">
        <v>150</v>
      </c>
    </row>
    <row r="99" spans="1:4" s="20" customFormat="1" x14ac:dyDescent="0.25">
      <c r="A99" s="28">
        <v>16329</v>
      </c>
      <c r="B99" s="8">
        <v>37501</v>
      </c>
      <c r="C99" s="27" t="s">
        <v>129</v>
      </c>
      <c r="D99" s="29">
        <v>249</v>
      </c>
    </row>
    <row r="100" spans="1:4" s="20" customFormat="1" x14ac:dyDescent="0.25">
      <c r="A100" s="28">
        <v>16329</v>
      </c>
      <c r="B100" s="8">
        <v>37501</v>
      </c>
      <c r="C100" s="27" t="s">
        <v>129</v>
      </c>
      <c r="D100" s="29">
        <v>110</v>
      </c>
    </row>
    <row r="101" spans="1:4" s="20" customFormat="1" x14ac:dyDescent="0.25">
      <c r="A101" s="28">
        <v>16329</v>
      </c>
      <c r="B101" s="8">
        <v>37501</v>
      </c>
      <c r="C101" s="27" t="s">
        <v>129</v>
      </c>
      <c r="D101" s="29">
        <v>136</v>
      </c>
    </row>
    <row r="102" spans="1:4" s="20" customFormat="1" x14ac:dyDescent="0.25">
      <c r="A102" s="28">
        <v>16329</v>
      </c>
      <c r="B102" s="8">
        <v>37501</v>
      </c>
      <c r="C102" s="27" t="s">
        <v>129</v>
      </c>
      <c r="D102" s="29">
        <v>217.5</v>
      </c>
    </row>
    <row r="103" spans="1:4" s="20" customFormat="1" x14ac:dyDescent="0.25">
      <c r="A103" s="28">
        <v>16329</v>
      </c>
      <c r="B103" s="8">
        <v>37501</v>
      </c>
      <c r="C103" s="27" t="s">
        <v>143</v>
      </c>
      <c r="D103" s="29">
        <v>300</v>
      </c>
    </row>
    <row r="104" spans="1:4" s="20" customFormat="1" x14ac:dyDescent="0.25">
      <c r="A104" s="28">
        <v>16329</v>
      </c>
      <c r="B104" s="8">
        <v>37501</v>
      </c>
      <c r="C104" s="27" t="s">
        <v>143</v>
      </c>
      <c r="D104" s="29">
        <v>300</v>
      </c>
    </row>
    <row r="105" spans="1:4" s="20" customFormat="1" x14ac:dyDescent="0.25">
      <c r="A105" s="28">
        <v>16329</v>
      </c>
      <c r="B105" s="8">
        <v>37501</v>
      </c>
      <c r="C105" s="27" t="s">
        <v>144</v>
      </c>
      <c r="D105" s="29">
        <v>8221</v>
      </c>
    </row>
    <row r="106" spans="1:4" s="20" customFormat="1" x14ac:dyDescent="0.25">
      <c r="A106" s="28">
        <v>16420</v>
      </c>
      <c r="B106" s="8">
        <v>37501</v>
      </c>
      <c r="C106" s="27" t="s">
        <v>129</v>
      </c>
      <c r="D106" s="29">
        <v>822.66</v>
      </c>
    </row>
    <row r="107" spans="1:4" s="20" customFormat="1" x14ac:dyDescent="0.25">
      <c r="A107" s="28">
        <v>16420</v>
      </c>
      <c r="B107" s="8">
        <v>37501</v>
      </c>
      <c r="C107" s="27" t="s">
        <v>185</v>
      </c>
      <c r="D107" s="29">
        <v>88</v>
      </c>
    </row>
    <row r="108" spans="1:4" s="20" customFormat="1" x14ac:dyDescent="0.25">
      <c r="A108" s="28">
        <v>16420</v>
      </c>
      <c r="B108" s="8">
        <v>37501</v>
      </c>
      <c r="C108" s="27" t="s">
        <v>185</v>
      </c>
      <c r="D108" s="29">
        <v>88</v>
      </c>
    </row>
    <row r="109" spans="1:4" s="20" customFormat="1" x14ac:dyDescent="0.25">
      <c r="A109" s="28">
        <v>16420</v>
      </c>
      <c r="B109" s="8">
        <v>37501</v>
      </c>
      <c r="C109" s="27" t="s">
        <v>129</v>
      </c>
      <c r="D109" s="29">
        <v>82.26</v>
      </c>
    </row>
    <row r="110" spans="1:4" s="20" customFormat="1" x14ac:dyDescent="0.25">
      <c r="A110" s="28">
        <v>16683</v>
      </c>
      <c r="B110" s="8">
        <v>37501</v>
      </c>
      <c r="C110" s="27" t="s">
        <v>144</v>
      </c>
      <c r="D110" s="29">
        <v>1760.01</v>
      </c>
    </row>
    <row r="111" spans="1:4" s="20" customFormat="1" x14ac:dyDescent="0.25">
      <c r="A111" s="28">
        <v>16683</v>
      </c>
      <c r="B111" s="8">
        <v>37501</v>
      </c>
      <c r="C111" s="27" t="s">
        <v>129</v>
      </c>
      <c r="D111" s="29">
        <v>985</v>
      </c>
    </row>
    <row r="112" spans="1:4" s="20" customFormat="1" x14ac:dyDescent="0.25">
      <c r="A112" s="28">
        <v>16471</v>
      </c>
      <c r="B112" s="8">
        <v>37501</v>
      </c>
      <c r="C112" s="27" t="s">
        <v>129</v>
      </c>
      <c r="D112" s="29">
        <v>160</v>
      </c>
    </row>
    <row r="113" spans="1:4" s="20" customFormat="1" x14ac:dyDescent="0.25">
      <c r="A113" s="28">
        <v>16471</v>
      </c>
      <c r="B113" s="8">
        <v>37501</v>
      </c>
      <c r="C113" s="27" t="s">
        <v>185</v>
      </c>
      <c r="D113" s="29">
        <v>88</v>
      </c>
    </row>
    <row r="114" spans="1:4" s="20" customFormat="1" x14ac:dyDescent="0.25">
      <c r="A114" s="28">
        <v>16471</v>
      </c>
      <c r="B114" s="8">
        <v>37501</v>
      </c>
      <c r="C114" s="27" t="s">
        <v>185</v>
      </c>
      <c r="D114" s="29">
        <v>39</v>
      </c>
    </row>
    <row r="115" spans="1:4" s="20" customFormat="1" x14ac:dyDescent="0.25">
      <c r="A115" s="28">
        <v>16471</v>
      </c>
      <c r="B115" s="8">
        <v>37501</v>
      </c>
      <c r="C115" s="27" t="s">
        <v>185</v>
      </c>
      <c r="D115" s="29">
        <v>49</v>
      </c>
    </row>
    <row r="116" spans="1:4" s="20" customFormat="1" x14ac:dyDescent="0.25">
      <c r="A116" s="28">
        <v>16663</v>
      </c>
      <c r="B116" s="8">
        <v>37501</v>
      </c>
      <c r="C116" s="27" t="s">
        <v>129</v>
      </c>
      <c r="D116" s="29">
        <v>537</v>
      </c>
    </row>
    <row r="117" spans="1:4" s="20" customFormat="1" x14ac:dyDescent="0.25">
      <c r="A117" s="28">
        <v>16663</v>
      </c>
      <c r="B117" s="8">
        <v>37501</v>
      </c>
      <c r="C117" s="27" t="s">
        <v>185</v>
      </c>
      <c r="D117" s="29">
        <v>16</v>
      </c>
    </row>
    <row r="118" spans="1:4" s="20" customFormat="1" x14ac:dyDescent="0.25">
      <c r="A118" s="28">
        <v>16663</v>
      </c>
      <c r="B118" s="8">
        <v>37501</v>
      </c>
      <c r="C118" s="27" t="s">
        <v>185</v>
      </c>
      <c r="D118" s="29">
        <v>88</v>
      </c>
    </row>
    <row r="119" spans="1:4" s="20" customFormat="1" x14ac:dyDescent="0.25">
      <c r="A119" s="28">
        <v>16663</v>
      </c>
      <c r="B119" s="8">
        <v>37501</v>
      </c>
      <c r="C119" s="27" t="s">
        <v>185</v>
      </c>
      <c r="D119" s="29">
        <v>39</v>
      </c>
    </row>
    <row r="120" spans="1:4" s="20" customFormat="1" x14ac:dyDescent="0.25">
      <c r="A120" s="28">
        <v>16663</v>
      </c>
      <c r="B120" s="8">
        <v>37501</v>
      </c>
      <c r="C120" s="27" t="s">
        <v>185</v>
      </c>
      <c r="D120" s="29">
        <v>33</v>
      </c>
    </row>
    <row r="121" spans="1:4" s="20" customFormat="1" x14ac:dyDescent="0.25">
      <c r="A121" s="28">
        <v>16663</v>
      </c>
      <c r="B121" s="8">
        <v>37501</v>
      </c>
      <c r="C121" s="27" t="s">
        <v>144</v>
      </c>
      <c r="D121" s="29">
        <v>900</v>
      </c>
    </row>
    <row r="122" spans="1:4" s="20" customFormat="1" x14ac:dyDescent="0.25">
      <c r="A122" s="28">
        <v>16663</v>
      </c>
      <c r="B122" s="8">
        <v>37501</v>
      </c>
      <c r="C122" s="27" t="s">
        <v>144</v>
      </c>
      <c r="D122" s="29">
        <v>900</v>
      </c>
    </row>
    <row r="123" spans="1:4" s="20" customFormat="1" x14ac:dyDescent="0.25">
      <c r="A123" s="28">
        <v>16663</v>
      </c>
      <c r="B123" s="8">
        <v>37501</v>
      </c>
      <c r="C123" s="27" t="s">
        <v>129</v>
      </c>
      <c r="D123" s="29">
        <v>53.7</v>
      </c>
    </row>
    <row r="124" spans="1:4" s="20" customFormat="1" x14ac:dyDescent="0.25">
      <c r="A124" s="28">
        <v>16664</v>
      </c>
      <c r="B124" s="8">
        <v>37501</v>
      </c>
      <c r="C124" s="27" t="s">
        <v>185</v>
      </c>
      <c r="D124" s="29">
        <v>49</v>
      </c>
    </row>
    <row r="125" spans="1:4" s="20" customFormat="1" x14ac:dyDescent="0.25">
      <c r="A125" s="28">
        <v>16664</v>
      </c>
      <c r="B125" s="8">
        <v>37501</v>
      </c>
      <c r="C125" s="27" t="s">
        <v>129</v>
      </c>
      <c r="D125" s="29">
        <v>900</v>
      </c>
    </row>
    <row r="126" spans="1:4" s="20" customFormat="1" x14ac:dyDescent="0.25">
      <c r="A126" s="28">
        <v>16664</v>
      </c>
      <c r="B126" s="8">
        <v>37501</v>
      </c>
      <c r="C126" s="27" t="s">
        <v>144</v>
      </c>
      <c r="D126" s="29">
        <v>900</v>
      </c>
    </row>
    <row r="127" spans="1:4" s="20" customFormat="1" x14ac:dyDescent="0.25">
      <c r="A127" s="28">
        <v>16664</v>
      </c>
      <c r="B127" s="8">
        <v>37501</v>
      </c>
      <c r="C127" s="27" t="s">
        <v>185</v>
      </c>
      <c r="D127" s="29">
        <v>88</v>
      </c>
    </row>
    <row r="128" spans="1:4" s="20" customFormat="1" x14ac:dyDescent="0.25">
      <c r="A128" s="28">
        <v>16664</v>
      </c>
      <c r="B128" s="8">
        <v>37501</v>
      </c>
      <c r="C128" s="27" t="s">
        <v>185</v>
      </c>
      <c r="D128" s="29">
        <v>39</v>
      </c>
    </row>
    <row r="129" spans="1:4" s="20" customFormat="1" x14ac:dyDescent="0.25">
      <c r="A129" s="28">
        <v>16664</v>
      </c>
      <c r="B129" s="8">
        <v>37501</v>
      </c>
      <c r="C129" s="27" t="s">
        <v>129</v>
      </c>
      <c r="D129" s="29">
        <v>348</v>
      </c>
    </row>
    <row r="130" spans="1:4" s="20" customFormat="1" x14ac:dyDescent="0.25">
      <c r="A130" s="28">
        <v>16349</v>
      </c>
      <c r="B130" s="8">
        <v>37501</v>
      </c>
      <c r="C130" s="27" t="s">
        <v>129</v>
      </c>
      <c r="D130" s="29">
        <v>712</v>
      </c>
    </row>
    <row r="131" spans="1:4" s="20" customFormat="1" x14ac:dyDescent="0.25">
      <c r="A131" s="28">
        <v>16349</v>
      </c>
      <c r="B131" s="8">
        <v>37501</v>
      </c>
      <c r="C131" s="27" t="s">
        <v>129</v>
      </c>
      <c r="D131" s="29">
        <v>291</v>
      </c>
    </row>
    <row r="132" spans="1:4" s="20" customFormat="1" x14ac:dyDescent="0.25">
      <c r="A132" s="28">
        <v>16349</v>
      </c>
      <c r="B132" s="8">
        <v>37501</v>
      </c>
      <c r="C132" s="27" t="s">
        <v>143</v>
      </c>
      <c r="D132" s="29">
        <v>320</v>
      </c>
    </row>
    <row r="133" spans="1:4" s="20" customFormat="1" x14ac:dyDescent="0.25">
      <c r="A133" s="28">
        <v>16517</v>
      </c>
      <c r="B133" s="8">
        <v>37501</v>
      </c>
      <c r="C133" s="27" t="s">
        <v>129</v>
      </c>
      <c r="D133" s="29">
        <v>626.4</v>
      </c>
    </row>
    <row r="134" spans="1:4" s="20" customFormat="1" x14ac:dyDescent="0.25">
      <c r="A134" s="28">
        <v>16517</v>
      </c>
      <c r="B134" s="8">
        <v>37501</v>
      </c>
      <c r="C134" s="27" t="s">
        <v>129</v>
      </c>
      <c r="D134" s="29">
        <v>696</v>
      </c>
    </row>
    <row r="135" spans="1:4" s="20" customFormat="1" x14ac:dyDescent="0.25">
      <c r="A135" s="28">
        <v>16517</v>
      </c>
      <c r="B135" s="8">
        <v>37501</v>
      </c>
      <c r="C135" s="27" t="s">
        <v>129</v>
      </c>
      <c r="D135" s="29">
        <v>965</v>
      </c>
    </row>
    <row r="136" spans="1:4" s="20" customFormat="1" x14ac:dyDescent="0.25">
      <c r="A136" s="28">
        <v>16517</v>
      </c>
      <c r="B136" s="8">
        <v>37501</v>
      </c>
      <c r="C136" s="27" t="s">
        <v>129</v>
      </c>
      <c r="D136" s="29">
        <v>641</v>
      </c>
    </row>
    <row r="137" spans="1:4" s="20" customFormat="1" x14ac:dyDescent="0.25">
      <c r="A137" s="28">
        <v>16517</v>
      </c>
      <c r="B137" s="8">
        <v>37501</v>
      </c>
      <c r="C137" s="27" t="s">
        <v>144</v>
      </c>
      <c r="D137" s="29">
        <v>1856</v>
      </c>
    </row>
    <row r="138" spans="1:4" s="20" customFormat="1" x14ac:dyDescent="0.25">
      <c r="A138" s="31">
        <v>2061</v>
      </c>
      <c r="B138" s="8">
        <v>37501</v>
      </c>
      <c r="C138" s="27" t="s">
        <v>137</v>
      </c>
      <c r="D138" s="29">
        <v>6798</v>
      </c>
    </row>
    <row r="139" spans="1:4" s="20" customFormat="1" x14ac:dyDescent="0.25">
      <c r="A139" s="31">
        <v>2270</v>
      </c>
      <c r="B139" s="8">
        <v>37501</v>
      </c>
      <c r="C139" s="27" t="s">
        <v>137</v>
      </c>
      <c r="D139" s="29">
        <v>4454</v>
      </c>
    </row>
    <row r="140" spans="1:4" s="20" customFormat="1" x14ac:dyDescent="0.25">
      <c r="A140" s="31">
        <v>2067</v>
      </c>
      <c r="B140" s="8">
        <v>37501</v>
      </c>
      <c r="C140" s="27" t="s">
        <v>137</v>
      </c>
      <c r="D140" s="29">
        <v>7459.68</v>
      </c>
    </row>
    <row r="141" spans="1:4" s="20" customFormat="1" x14ac:dyDescent="0.25">
      <c r="A141" s="31">
        <v>1875</v>
      </c>
      <c r="B141" s="8">
        <v>37501</v>
      </c>
      <c r="C141" s="27" t="s">
        <v>137</v>
      </c>
      <c r="D141" s="29">
        <v>10404.64</v>
      </c>
    </row>
    <row r="142" spans="1:4" s="20" customFormat="1" x14ac:dyDescent="0.25">
      <c r="A142" s="31">
        <v>1890</v>
      </c>
      <c r="B142" s="8">
        <v>37501</v>
      </c>
      <c r="C142" s="27" t="s">
        <v>137</v>
      </c>
      <c r="D142" s="29">
        <v>7883.32</v>
      </c>
    </row>
    <row r="143" spans="1:4" s="20" customFormat="1" x14ac:dyDescent="0.25">
      <c r="A143" s="31">
        <v>1991</v>
      </c>
      <c r="B143" s="8">
        <v>37501</v>
      </c>
      <c r="C143" s="27" t="s">
        <v>137</v>
      </c>
      <c r="D143" s="29">
        <v>2557.96</v>
      </c>
    </row>
    <row r="144" spans="1:4" s="20" customFormat="1" x14ac:dyDescent="0.25">
      <c r="A144" s="31">
        <v>2115</v>
      </c>
      <c r="B144" s="8">
        <v>37501</v>
      </c>
      <c r="C144" s="27" t="s">
        <v>144</v>
      </c>
      <c r="D144" s="29">
        <v>2246.5</v>
      </c>
    </row>
    <row r="145" spans="1:4" s="20" customFormat="1" x14ac:dyDescent="0.25">
      <c r="A145" s="31">
        <v>2115</v>
      </c>
      <c r="B145" s="8">
        <v>37501</v>
      </c>
      <c r="C145" s="27" t="s">
        <v>137</v>
      </c>
      <c r="D145" s="29">
        <v>5866.6</v>
      </c>
    </row>
    <row r="146" spans="1:4" s="20" customFormat="1" x14ac:dyDescent="0.25">
      <c r="A146" s="31">
        <v>2203</v>
      </c>
      <c r="B146" s="8">
        <v>37501</v>
      </c>
      <c r="C146" s="27" t="s">
        <v>137</v>
      </c>
      <c r="D146" s="29">
        <v>4962.97</v>
      </c>
    </row>
    <row r="147" spans="1:4" s="20" customFormat="1" x14ac:dyDescent="0.25">
      <c r="A147" s="31">
        <v>2204</v>
      </c>
      <c r="B147" s="8">
        <v>37501</v>
      </c>
      <c r="C147" s="27" t="s">
        <v>137</v>
      </c>
      <c r="D147" s="29">
        <v>4962.97</v>
      </c>
    </row>
    <row r="148" spans="1:4" s="20" customFormat="1" x14ac:dyDescent="0.25">
      <c r="A148" s="31">
        <v>2205</v>
      </c>
      <c r="B148" s="8">
        <v>37501</v>
      </c>
      <c r="C148" s="27" t="s">
        <v>137</v>
      </c>
      <c r="D148" s="29">
        <v>3144</v>
      </c>
    </row>
    <row r="149" spans="1:4" s="20" customFormat="1" x14ac:dyDescent="0.25">
      <c r="A149" s="31">
        <v>2212</v>
      </c>
      <c r="B149" s="8">
        <v>37501</v>
      </c>
      <c r="C149" s="27" t="s">
        <v>137</v>
      </c>
      <c r="D149" s="29">
        <v>6400</v>
      </c>
    </row>
    <row r="150" spans="1:4" s="20" customFormat="1" x14ac:dyDescent="0.25">
      <c r="A150" s="31">
        <v>2269</v>
      </c>
      <c r="B150" s="8">
        <v>37501</v>
      </c>
      <c r="C150" s="27" t="s">
        <v>137</v>
      </c>
      <c r="D150" s="29">
        <v>5527</v>
      </c>
    </row>
    <row r="151" spans="1:4" s="20" customFormat="1" x14ac:dyDescent="0.25">
      <c r="A151" s="31">
        <v>2353</v>
      </c>
      <c r="B151" s="8">
        <v>37501</v>
      </c>
      <c r="C151" s="27" t="s">
        <v>137</v>
      </c>
      <c r="D151" s="29">
        <v>3339.44</v>
      </c>
    </row>
    <row r="152" spans="1:4" s="20" customFormat="1" x14ac:dyDescent="0.25">
      <c r="A152" s="31">
        <v>2328</v>
      </c>
      <c r="B152" s="8">
        <v>37501</v>
      </c>
      <c r="C152" s="27" t="s">
        <v>137</v>
      </c>
      <c r="D152" s="29">
        <v>1718.96</v>
      </c>
    </row>
    <row r="153" spans="1:4" s="20" customFormat="1" x14ac:dyDescent="0.25">
      <c r="A153" s="31">
        <v>2328</v>
      </c>
      <c r="B153" s="8">
        <v>37501</v>
      </c>
      <c r="C153" s="27" t="s">
        <v>137</v>
      </c>
      <c r="D153" s="29">
        <v>1881</v>
      </c>
    </row>
    <row r="154" spans="1:4" s="20" customFormat="1" x14ac:dyDescent="0.25">
      <c r="A154" s="31">
        <v>2328</v>
      </c>
      <c r="B154" s="8">
        <v>37501</v>
      </c>
      <c r="C154" s="27" t="s">
        <v>144</v>
      </c>
      <c r="D154" s="29">
        <v>3048.56</v>
      </c>
    </row>
    <row r="155" spans="1:4" s="20" customFormat="1" x14ac:dyDescent="0.25">
      <c r="A155" s="31">
        <v>10073</v>
      </c>
      <c r="B155" s="8">
        <v>37501</v>
      </c>
      <c r="C155" s="27" t="s">
        <v>144</v>
      </c>
      <c r="D155" s="29">
        <v>30940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3" workbookViewId="0">
      <selection activeCell="B38" sqref="B3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15869</v>
      </c>
      <c r="B4" s="9" t="s">
        <v>130</v>
      </c>
    </row>
    <row r="5" spans="1:2" x14ac:dyDescent="0.25">
      <c r="A5">
        <v>16236</v>
      </c>
      <c r="B5" s="9" t="s">
        <v>187</v>
      </c>
    </row>
    <row r="6" spans="1:2" x14ac:dyDescent="0.25">
      <c r="A6">
        <v>16099</v>
      </c>
      <c r="B6" s="9" t="s">
        <v>145</v>
      </c>
    </row>
    <row r="7" spans="1:2" x14ac:dyDescent="0.25">
      <c r="A7">
        <v>16248</v>
      </c>
      <c r="B7" s="9" t="s">
        <v>306</v>
      </c>
    </row>
    <row r="8" spans="1:2" x14ac:dyDescent="0.25">
      <c r="A8">
        <v>16226</v>
      </c>
      <c r="B8" s="9" t="s">
        <v>159</v>
      </c>
    </row>
    <row r="9" spans="1:2" x14ac:dyDescent="0.25">
      <c r="A9">
        <v>16321</v>
      </c>
      <c r="B9" s="9" t="s">
        <v>166</v>
      </c>
    </row>
    <row r="10" spans="1:2" x14ac:dyDescent="0.25">
      <c r="A10">
        <v>16434</v>
      </c>
      <c r="B10" s="9" t="s">
        <v>176</v>
      </c>
    </row>
    <row r="11" spans="1:2" x14ac:dyDescent="0.25">
      <c r="A11">
        <v>16106</v>
      </c>
      <c r="B11" s="9" t="s">
        <v>180</v>
      </c>
    </row>
    <row r="12" spans="1:2" x14ac:dyDescent="0.25">
      <c r="A12">
        <v>16229</v>
      </c>
      <c r="B12" s="9" t="s">
        <v>186</v>
      </c>
    </row>
    <row r="13" spans="1:2" x14ac:dyDescent="0.25">
      <c r="A13">
        <v>16320</v>
      </c>
      <c r="B13" s="9" t="s">
        <v>192</v>
      </c>
    </row>
    <row r="14" spans="1:2" x14ac:dyDescent="0.25">
      <c r="A14">
        <v>16328</v>
      </c>
      <c r="B14" s="9" t="s">
        <v>199</v>
      </c>
    </row>
    <row r="15" spans="1:2" x14ac:dyDescent="0.25">
      <c r="A15">
        <v>16327</v>
      </c>
      <c r="B15" s="9" t="s">
        <v>204</v>
      </c>
    </row>
    <row r="16" spans="1:2" x14ac:dyDescent="0.25">
      <c r="A16">
        <v>16329</v>
      </c>
      <c r="B16" s="9" t="s">
        <v>212</v>
      </c>
    </row>
    <row r="17" spans="1:2" x14ac:dyDescent="0.25">
      <c r="A17">
        <v>16420</v>
      </c>
      <c r="B17" s="9" t="s">
        <v>215</v>
      </c>
    </row>
    <row r="18" spans="1:2" x14ac:dyDescent="0.25">
      <c r="A18">
        <v>16683</v>
      </c>
      <c r="B18" s="9" t="s">
        <v>222</v>
      </c>
    </row>
    <row r="19" spans="1:2" x14ac:dyDescent="0.25">
      <c r="A19">
        <v>16471</v>
      </c>
      <c r="B19" s="9" t="s">
        <v>231</v>
      </c>
    </row>
    <row r="20" spans="1:2" x14ac:dyDescent="0.25">
      <c r="A20">
        <v>16663</v>
      </c>
      <c r="B20" s="9" t="s">
        <v>233</v>
      </c>
    </row>
    <row r="21" spans="1:2" x14ac:dyDescent="0.25">
      <c r="A21">
        <v>16664</v>
      </c>
      <c r="B21" s="9" t="s">
        <v>235</v>
      </c>
    </row>
    <row r="22" spans="1:2" x14ac:dyDescent="0.25">
      <c r="A22">
        <v>16349</v>
      </c>
      <c r="B22" s="9" t="s">
        <v>242</v>
      </c>
    </row>
    <row r="23" spans="1:2" x14ac:dyDescent="0.25">
      <c r="A23">
        <v>16517</v>
      </c>
      <c r="B23" s="9" t="s">
        <v>249</v>
      </c>
    </row>
    <row r="24" spans="1:2" x14ac:dyDescent="0.25">
      <c r="A24" s="3">
        <v>2061</v>
      </c>
      <c r="B24" s="9" t="s">
        <v>252</v>
      </c>
    </row>
    <row r="25" spans="1:2" x14ac:dyDescent="0.25">
      <c r="A25" s="3">
        <v>2270</v>
      </c>
      <c r="B25" s="9" t="s">
        <v>255</v>
      </c>
    </row>
    <row r="26" spans="1:2" x14ac:dyDescent="0.25">
      <c r="A26" s="3">
        <v>2067</v>
      </c>
      <c r="B26" s="9" t="s">
        <v>256</v>
      </c>
    </row>
    <row r="27" spans="1:2" x14ac:dyDescent="0.25">
      <c r="A27" s="3">
        <v>1875</v>
      </c>
      <c r="B27" s="21" t="s">
        <v>264</v>
      </c>
    </row>
    <row r="28" spans="1:2" x14ac:dyDescent="0.25">
      <c r="A28" s="3">
        <v>1890</v>
      </c>
      <c r="B28" s="21" t="s">
        <v>267</v>
      </c>
    </row>
    <row r="29" spans="1:2" x14ac:dyDescent="0.25">
      <c r="A29" s="3">
        <v>1991</v>
      </c>
      <c r="B29" s="21" t="s">
        <v>273</v>
      </c>
    </row>
    <row r="30" spans="1:2" x14ac:dyDescent="0.25">
      <c r="A30" s="3">
        <v>2115</v>
      </c>
      <c r="B30" s="21" t="s">
        <v>282</v>
      </c>
    </row>
    <row r="31" spans="1:2" x14ac:dyDescent="0.25">
      <c r="A31" s="3">
        <v>2203</v>
      </c>
      <c r="B31" s="21" t="s">
        <v>284</v>
      </c>
    </row>
    <row r="32" spans="1:2" x14ac:dyDescent="0.25">
      <c r="A32" s="3">
        <v>2204</v>
      </c>
      <c r="B32" s="21" t="s">
        <v>285</v>
      </c>
    </row>
    <row r="33" spans="1:2" x14ac:dyDescent="0.25">
      <c r="A33" s="3">
        <v>2205</v>
      </c>
      <c r="B33" s="21" t="s">
        <v>286</v>
      </c>
    </row>
    <row r="34" spans="1:2" x14ac:dyDescent="0.25">
      <c r="A34" s="3">
        <v>2212</v>
      </c>
      <c r="B34" s="21" t="s">
        <v>288</v>
      </c>
    </row>
    <row r="35" spans="1:2" x14ac:dyDescent="0.25">
      <c r="A35" s="3">
        <v>2269</v>
      </c>
      <c r="B35" s="21" t="s">
        <v>292</v>
      </c>
    </row>
    <row r="36" spans="1:2" x14ac:dyDescent="0.25">
      <c r="A36" s="3">
        <v>2353</v>
      </c>
      <c r="B36" s="21" t="s">
        <v>296</v>
      </c>
    </row>
    <row r="37" spans="1:2" x14ac:dyDescent="0.25">
      <c r="A37" s="3">
        <v>2328</v>
      </c>
      <c r="B37" s="21" t="s">
        <v>300</v>
      </c>
    </row>
    <row r="38" spans="1:2" x14ac:dyDescent="0.25">
      <c r="A38" s="3">
        <v>10073</v>
      </c>
      <c r="B38" s="21" t="s">
        <v>304</v>
      </c>
    </row>
  </sheetData>
  <hyperlinks>
    <hyperlink ref="B4" r:id="rId1"/>
    <hyperlink ref="B6" r:id="rId2"/>
    <hyperlink ref="B8" r:id="rId3"/>
    <hyperlink ref="B9" r:id="rId4"/>
    <hyperlink ref="B10" r:id="rId5"/>
    <hyperlink ref="B11" r:id="rId6"/>
    <hyperlink ref="B12" r:id="rId7"/>
    <hyperlink ref="B5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7" r:id="rId35"/>
  </hyperlinks>
  <pageMargins left="0.7" right="0.7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2018-11-19T17:43:21Z</dcterms:created>
  <dcterms:modified xsi:type="dcterms:W3CDTF">2018-11-24T19:46:31Z</dcterms:modified>
</cp:coreProperties>
</file>